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地域創生推進課\05_地域おこし協力隊\5.事業\R07\1新規WEBサイト\02プロポーザル\"/>
    </mc:Choice>
  </mc:AlternateContent>
  <bookViews>
    <workbookView xWindow="-120" yWindow="-120" windowWidth="20550" windowHeight="7725"/>
  </bookViews>
  <sheets>
    <sheet name="要件一覧" sheetId="5" r:id="rId1"/>
    <sheet name="【参考】回答例" sheetId="6" r:id="rId2"/>
  </sheets>
  <definedNames>
    <definedName name="_xlnm._FilterDatabase" localSheetId="1" hidden="1">【参考】回答例!$B$4:$I$118</definedName>
    <definedName name="_xlnm._FilterDatabase" localSheetId="0" hidden="1">要件一覧!$B$4:$I$118</definedName>
    <definedName name="_xlnm.Print_Area" localSheetId="1">【参考】回答例!$B$2:$I$128</definedName>
    <definedName name="_xlnm.Print_Area" localSheetId="0">要件一覧!$B$2:$I$128</definedName>
    <definedName name="_xlnm.Print_Titles" localSheetId="0">要件一覧!$2:$5</definedName>
  </definedNames>
  <calcPr calcId="162913"/>
</workbook>
</file>

<file path=xl/comments1.xml><?xml version="1.0" encoding="utf-8"?>
<comments xmlns="http://schemas.openxmlformats.org/spreadsheetml/2006/main">
  <authors>
    <author>職員</author>
  </authors>
  <commentList>
    <comment ref="G6" authorId="0" shapeId="0">
      <text>
        <r>
          <rPr>
            <b/>
            <sz val="9"/>
            <color indexed="81"/>
            <rFont val="MS P ゴシック"/>
            <family val="3"/>
            <charset val="128"/>
          </rPr>
          <t>職員:</t>
        </r>
        <r>
          <rPr>
            <sz val="9"/>
            <color indexed="81"/>
            <rFont val="MS P ゴシック"/>
            <family val="3"/>
            <charset val="128"/>
          </rPr>
          <t xml:space="preserve">
対応が可能な場合は「〇」を記入する。</t>
        </r>
      </text>
    </comment>
    <comment ref="G9" authorId="0" shapeId="0">
      <text>
        <r>
          <rPr>
            <b/>
            <sz val="9"/>
            <color indexed="81"/>
            <rFont val="MS P ゴシック"/>
            <family val="3"/>
            <charset val="128"/>
          </rPr>
          <t>職員:</t>
        </r>
        <r>
          <rPr>
            <sz val="9"/>
            <color indexed="81"/>
            <rFont val="MS P ゴシック"/>
            <family val="3"/>
            <charset val="128"/>
          </rPr>
          <t xml:space="preserve">
代替の手段による対応を想定する場合は「△」を記入する。</t>
        </r>
      </text>
    </comment>
    <comment ref="H9" authorId="0" shapeId="0">
      <text>
        <r>
          <rPr>
            <b/>
            <sz val="9"/>
            <color indexed="81"/>
            <rFont val="MS P ゴシック"/>
            <family val="3"/>
            <charset val="128"/>
          </rPr>
          <t>職員:</t>
        </r>
        <r>
          <rPr>
            <sz val="9"/>
            <color indexed="81"/>
            <rFont val="MS P ゴシック"/>
            <family val="3"/>
            <charset val="128"/>
          </rPr>
          <t xml:space="preserve">
代替案をわかりやすく記入。</t>
        </r>
      </text>
    </comment>
    <comment ref="G18" authorId="0" shapeId="0">
      <text>
        <r>
          <rPr>
            <b/>
            <sz val="9"/>
            <color indexed="81"/>
            <rFont val="MS P ゴシック"/>
            <family val="3"/>
            <charset val="128"/>
          </rPr>
          <t>職員:</t>
        </r>
        <r>
          <rPr>
            <sz val="9"/>
            <color indexed="81"/>
            <rFont val="MS P ゴシック"/>
            <family val="3"/>
            <charset val="128"/>
          </rPr>
          <t xml:space="preserve">
必須外項目についても回答を行う。</t>
        </r>
      </text>
    </comment>
    <comment ref="I18" authorId="0" shapeId="0">
      <text>
        <r>
          <rPr>
            <b/>
            <sz val="9"/>
            <color indexed="81"/>
            <rFont val="MS P ゴシック"/>
            <family val="3"/>
            <charset val="128"/>
          </rPr>
          <t>職員:</t>
        </r>
        <r>
          <rPr>
            <sz val="9"/>
            <color indexed="81"/>
            <rFont val="MS P ゴシック"/>
            <family val="3"/>
            <charset val="128"/>
          </rPr>
          <t xml:space="preserve">
その他備考がある場合は備考欄を適宜活用する。</t>
        </r>
      </text>
    </comment>
    <comment ref="G30" authorId="0" shapeId="0">
      <text>
        <r>
          <rPr>
            <b/>
            <sz val="9"/>
            <color indexed="81"/>
            <rFont val="MS P ゴシック"/>
            <family val="3"/>
            <charset val="128"/>
          </rPr>
          <t>職員:</t>
        </r>
        <r>
          <rPr>
            <sz val="9"/>
            <color indexed="81"/>
            <rFont val="MS P ゴシック"/>
            <family val="3"/>
            <charset val="128"/>
          </rPr>
          <t xml:space="preserve">
対応が不可能な場合、「×」を記入する。</t>
        </r>
      </text>
    </comment>
  </commentList>
</comments>
</file>

<file path=xl/sharedStrings.xml><?xml version="1.0" encoding="utf-8"?>
<sst xmlns="http://schemas.openxmlformats.org/spreadsheetml/2006/main" count="885" uniqueCount="170">
  <si>
    <t>機能要件</t>
    <rPh sb="0" eb="2">
      <t>キノウ</t>
    </rPh>
    <rPh sb="2" eb="4">
      <t>ヨウケン</t>
    </rPh>
    <phoneticPr fontId="1"/>
  </si>
  <si>
    <t>No</t>
  </si>
  <si>
    <t>プレビュー</t>
  </si>
  <si>
    <t>常時SSL/TLSに対応すること。</t>
    <rPh sb="10" eb="12">
      <t>たいおう</t>
    </rPh>
    <phoneticPr fontId="1" type="Hiragana"/>
  </si>
  <si>
    <t>フォント</t>
  </si>
  <si>
    <t>画像に対してリンクを追加することができること。</t>
    <rPh sb="0" eb="2">
      <t>ガゾウ</t>
    </rPh>
    <rPh sb="3" eb="4">
      <t>タイ</t>
    </rPh>
    <rPh sb="10" eb="12">
      <t>ツイカ</t>
    </rPh>
    <phoneticPr fontId="1"/>
  </si>
  <si>
    <t>読み上げ</t>
  </si>
  <si>
    <t>リンク</t>
  </si>
  <si>
    <t>公開</t>
    <rPh sb="0" eb="2">
      <t>こうかい</t>
    </rPh>
    <phoneticPr fontId="1" type="Hiragana"/>
  </si>
  <si>
    <t>公開開始日時と公開終了日時を指定できること。</t>
    <rPh sb="0" eb="2">
      <t>コウカイ</t>
    </rPh>
    <rPh sb="2" eb="4">
      <t>カイシ</t>
    </rPh>
    <rPh sb="4" eb="6">
      <t>ニチジ</t>
    </rPh>
    <rPh sb="7" eb="9">
      <t>コウカイ</t>
    </rPh>
    <rPh sb="9" eb="11">
      <t>シュウリョウ</t>
    </rPh>
    <rPh sb="11" eb="13">
      <t>ニチジ</t>
    </rPh>
    <rPh sb="14" eb="16">
      <t>シテイ</t>
    </rPh>
    <phoneticPr fontId="1"/>
  </si>
  <si>
    <t>アクセス</t>
  </si>
  <si>
    <t>回答</t>
    <rPh sb="0" eb="2">
      <t>カイトウ</t>
    </rPh>
    <phoneticPr fontId="1"/>
  </si>
  <si>
    <t>コンテンツが存在しないページへアクセスした場合、案内ページを表示すること。</t>
  </si>
  <si>
    <t>排他制御</t>
    <rPh sb="0" eb="2">
      <t>はいた</t>
    </rPh>
    <rPh sb="2" eb="4">
      <t>せいぎょ</t>
    </rPh>
    <phoneticPr fontId="1" type="Hiragana"/>
  </si>
  <si>
    <t>SNS</t>
  </si>
  <si>
    <t>記事本文中に任意の外部サイトへのリンクを追加できること。</t>
    <rPh sb="0" eb="2">
      <t>キジ</t>
    </rPh>
    <rPh sb="2" eb="5">
      <t>ホンブンチュウ</t>
    </rPh>
    <rPh sb="6" eb="8">
      <t>ニンイ</t>
    </rPh>
    <rPh sb="9" eb="11">
      <t>ガイブ</t>
    </rPh>
    <rPh sb="20" eb="22">
      <t>ツイカ</t>
    </rPh>
    <phoneticPr fontId="1"/>
  </si>
  <si>
    <t>耐震、制震、免震設計などの構造により、震度６強の地震に対して耐えうる構造となっていること。</t>
  </si>
  <si>
    <t>ある程度位置を指定して、画像を表示させることができること。</t>
    <rPh sb="2" eb="4">
      <t>テイド</t>
    </rPh>
    <rPh sb="4" eb="6">
      <t>イチ</t>
    </rPh>
    <rPh sb="7" eb="9">
      <t>シテイ</t>
    </rPh>
    <rPh sb="12" eb="14">
      <t>ガゾウ</t>
    </rPh>
    <rPh sb="15" eb="17">
      <t>ヒョウジ</t>
    </rPh>
    <phoneticPr fontId="1"/>
  </si>
  <si>
    <t>必須</t>
    <rPh sb="0" eb="2">
      <t>ヒッス</t>
    </rPh>
    <phoneticPr fontId="1"/>
  </si>
  <si>
    <t>ユーザー</t>
  </si>
  <si>
    <t>導入全般</t>
    <rPh sb="0" eb="2">
      <t>どうにゅう</t>
    </rPh>
    <rPh sb="2" eb="4">
      <t>ぜんぱん</t>
    </rPh>
    <phoneticPr fontId="1" type="Hiragana"/>
  </si>
  <si>
    <t>基本要件</t>
    <rPh sb="0" eb="2">
      <t>きほん</t>
    </rPh>
    <rPh sb="2" eb="4">
      <t>ようけん</t>
    </rPh>
    <phoneticPr fontId="1" type="Hiragana"/>
  </si>
  <si>
    <t>公開待ちを含めたサイト全体をプレビューできること。</t>
    <rPh sb="0" eb="2">
      <t>こうかい</t>
    </rPh>
    <rPh sb="2" eb="3">
      <t>ま</t>
    </rPh>
    <rPh sb="5" eb="6">
      <t>ふく</t>
    </rPh>
    <rPh sb="11" eb="13">
      <t>ぜんたい</t>
    </rPh>
    <phoneticPr fontId="1" type="Hiragana"/>
  </si>
  <si>
    <t>小分類</t>
    <rPh sb="0" eb="1">
      <t>ショウ</t>
    </rPh>
    <rPh sb="1" eb="3">
      <t>ブンルイ</t>
    </rPh>
    <phoneticPr fontId="1"/>
  </si>
  <si>
    <t>備考</t>
    <rPh sb="0" eb="2">
      <t>ビコウ</t>
    </rPh>
    <phoneticPr fontId="1"/>
  </si>
  <si>
    <t>再利用</t>
    <rPh sb="0" eb="3">
      <t>さいりよう</t>
    </rPh>
    <phoneticPr fontId="1" type="Hiragana"/>
  </si>
  <si>
    <t>災害時の復旧体制・手順が確立されていること。</t>
    <rPh sb="0" eb="2">
      <t>サイガイ</t>
    </rPh>
    <rPh sb="2" eb="3">
      <t>ジ</t>
    </rPh>
    <rPh sb="4" eb="6">
      <t>フッキュウ</t>
    </rPh>
    <rPh sb="6" eb="8">
      <t>タイセイ</t>
    </rPh>
    <rPh sb="9" eb="11">
      <t>テジュン</t>
    </rPh>
    <rPh sb="12" eb="14">
      <t>カクリツ</t>
    </rPh>
    <phoneticPr fontId="1"/>
  </si>
  <si>
    <t>基本的なシステム運用方法についての手順書を提供すること。</t>
  </si>
  <si>
    <t>画像</t>
    <rPh sb="0" eb="2">
      <t>がぞう</t>
    </rPh>
    <phoneticPr fontId="1" type="Hiragana"/>
  </si>
  <si>
    <t>例外処理</t>
    <rPh sb="0" eb="2">
      <t>れいがい</t>
    </rPh>
    <rPh sb="2" eb="4">
      <t>しょり</t>
    </rPh>
    <phoneticPr fontId="1" type="Hiragana"/>
  </si>
  <si>
    <t>任意のファイルをアップロードすることができること。
Word,Excel,PDFは必須</t>
    <rPh sb="0" eb="2">
      <t>ニンイ</t>
    </rPh>
    <rPh sb="41" eb="43">
      <t>ヒッス</t>
    </rPh>
    <phoneticPr fontId="1"/>
  </si>
  <si>
    <t>編集機能</t>
    <rPh sb="0" eb="2">
      <t>へんしゅう</t>
    </rPh>
    <rPh sb="2" eb="4">
      <t>きのう</t>
    </rPh>
    <phoneticPr fontId="1" type="Hiragana"/>
  </si>
  <si>
    <t>管理者</t>
    <rPh sb="0" eb="3">
      <t>かんりしゃ</t>
    </rPh>
    <phoneticPr fontId="1" type="Hiragana"/>
  </si>
  <si>
    <t>管理者機能</t>
    <rPh sb="0" eb="3">
      <t>かんりしゃ</t>
    </rPh>
    <rPh sb="3" eb="5">
      <t>きのう</t>
    </rPh>
    <phoneticPr fontId="1" type="Hiragana"/>
  </si>
  <si>
    <t>24時間以上運用可能な非常用発電装置を有すること。</t>
    <rPh sb="2" eb="4">
      <t>ジカン</t>
    </rPh>
    <rPh sb="4" eb="6">
      <t>イジョウ</t>
    </rPh>
    <rPh sb="6" eb="8">
      <t>ウンヨウ</t>
    </rPh>
    <rPh sb="8" eb="10">
      <t>カノウ</t>
    </rPh>
    <rPh sb="11" eb="14">
      <t>ヒジョウヨウ</t>
    </rPh>
    <rPh sb="14" eb="16">
      <t>ハツデン</t>
    </rPh>
    <rPh sb="16" eb="18">
      <t>ソウチ</t>
    </rPh>
    <rPh sb="19" eb="20">
      <t>ユウ</t>
    </rPh>
    <phoneticPr fontId="1"/>
  </si>
  <si>
    <t>地図</t>
    <rPh sb="0" eb="2">
      <t>ちず</t>
    </rPh>
    <phoneticPr fontId="1" type="Hiragana"/>
  </si>
  <si>
    <t>URL</t>
  </si>
  <si>
    <t>リンク切チェック</t>
    <rPh sb="3" eb="4">
      <t>き</t>
    </rPh>
    <phoneticPr fontId="1" type="Hiragana"/>
  </si>
  <si>
    <t>データセンタ</t>
  </si>
  <si>
    <t>施設・設備・保守</t>
    <rPh sb="0" eb="2">
      <t>しせつ</t>
    </rPh>
    <rPh sb="3" eb="5">
      <t>せつび</t>
    </rPh>
    <rPh sb="6" eb="8">
      <t>ほしゅ</t>
    </rPh>
    <phoneticPr fontId="1" type="Hiragana"/>
  </si>
  <si>
    <t>CMS上でアクセス数の多い記事のランキングを集計・表示する機能があること。</t>
    <rPh sb="3" eb="4">
      <t>ジョウ</t>
    </rPh>
    <rPh sb="9" eb="10">
      <t>スウ</t>
    </rPh>
    <rPh sb="11" eb="12">
      <t>オオ</t>
    </rPh>
    <rPh sb="13" eb="15">
      <t>キジ</t>
    </rPh>
    <rPh sb="22" eb="24">
      <t>シュウケイ</t>
    </rPh>
    <rPh sb="25" eb="27">
      <t>ヒョウジ</t>
    </rPh>
    <rPh sb="29" eb="31">
      <t>キノウ</t>
    </rPh>
    <phoneticPr fontId="1"/>
  </si>
  <si>
    <t>共通</t>
    <rPh sb="0" eb="2">
      <t>きょうつう</t>
    </rPh>
    <phoneticPr fontId="1" type="Hiragana"/>
  </si>
  <si>
    <t>Googleアナリティクスによる分析を可能とすること。</t>
    <rPh sb="16" eb="18">
      <t>ブンセキ</t>
    </rPh>
    <rPh sb="19" eb="21">
      <t>カノウ</t>
    </rPh>
    <phoneticPr fontId="1"/>
  </si>
  <si>
    <t>分類</t>
    <rPh sb="0" eb="2">
      <t>ブンルイ</t>
    </rPh>
    <phoneticPr fontId="1"/>
  </si>
  <si>
    <t>　Edge</t>
    <phoneticPr fontId="1" type="Hiragana"/>
  </si>
  <si>
    <t>　Chrome</t>
    <phoneticPr fontId="1" type="Hiragana"/>
  </si>
  <si>
    <t>作成した記事をコピーして新たな記事を作成することができること。</t>
    <rPh sb="0" eb="2">
      <t>サクセイ</t>
    </rPh>
    <rPh sb="4" eb="6">
      <t>キジ</t>
    </rPh>
    <rPh sb="12" eb="13">
      <t>アラ</t>
    </rPh>
    <rPh sb="15" eb="17">
      <t>キジ</t>
    </rPh>
    <rPh sb="18" eb="20">
      <t>サクセイ</t>
    </rPh>
    <phoneticPr fontId="1"/>
  </si>
  <si>
    <t>代替案等</t>
    <rPh sb="0" eb="2">
      <t>ダイガ</t>
    </rPh>
    <rPh sb="2" eb="3">
      <t>アン</t>
    </rPh>
    <rPh sb="3" eb="4">
      <t>トウ</t>
    </rPh>
    <phoneticPr fontId="1"/>
  </si>
  <si>
    <t>公的資格であるISO/IEC27001、またはそれに類する認証を取得していること。</t>
    <rPh sb="26" eb="27">
      <t>ルイ</t>
    </rPh>
    <rPh sb="29" eb="31">
      <t>ニンショウ</t>
    </rPh>
    <phoneticPr fontId="1"/>
  </si>
  <si>
    <t>政府機関・地方公共団体の導入実績があること。</t>
    <phoneticPr fontId="1" type="Hiragana"/>
  </si>
  <si>
    <t>記事データ抽出の際に、本文・表・画像・添付ファイル・記事分類・発信元を出力できるとなおよい。</t>
    <rPh sb="0" eb="2">
      <t>きじ</t>
    </rPh>
    <rPh sb="5" eb="7">
      <t>ちゅうしゅつ</t>
    </rPh>
    <rPh sb="8" eb="9">
      <t>さい</t>
    </rPh>
    <phoneticPr fontId="1" type="Hiragana"/>
  </si>
  <si>
    <t>NW機材等も含めて冗長化されているとなおよい。</t>
    <rPh sb="2" eb="4">
      <t>きざい</t>
    </rPh>
    <rPh sb="4" eb="5">
      <t>とう</t>
    </rPh>
    <rPh sb="6" eb="7">
      <t>ふく</t>
    </rPh>
    <rPh sb="9" eb="12">
      <t>じょうちょうか</t>
    </rPh>
    <phoneticPr fontId="1" type="Hiragana"/>
  </si>
  <si>
    <t>障害時には速やかに当市に連絡し、保守を開始できること。</t>
    <rPh sb="0" eb="2">
      <t>ショウガイ</t>
    </rPh>
    <rPh sb="2" eb="3">
      <t>ジ</t>
    </rPh>
    <rPh sb="5" eb="6">
      <t>スミ</t>
    </rPh>
    <rPh sb="9" eb="11">
      <t>トウシ</t>
    </rPh>
    <rPh sb="12" eb="14">
      <t>レンラク</t>
    </rPh>
    <rPh sb="16" eb="18">
      <t>ホシュ</t>
    </rPh>
    <rPh sb="19" eb="21">
      <t>カイシ</t>
    </rPh>
    <phoneticPr fontId="1"/>
  </si>
  <si>
    <t>サーバー等の機器はデータセンター等の防災・情報漏えい対応が施された施設に格納すること。</t>
    <rPh sb="4" eb="5">
      <t>ナド</t>
    </rPh>
    <rPh sb="6" eb="8">
      <t>キキ</t>
    </rPh>
    <rPh sb="16" eb="17">
      <t>ナド</t>
    </rPh>
    <rPh sb="18" eb="20">
      <t>ボウサイ</t>
    </rPh>
    <rPh sb="21" eb="23">
      <t>ジョウホウ</t>
    </rPh>
    <rPh sb="23" eb="24">
      <t>ロウ</t>
    </rPh>
    <rPh sb="26" eb="28">
      <t>タイオウ</t>
    </rPh>
    <rPh sb="29" eb="30">
      <t>ホドコ</t>
    </rPh>
    <rPh sb="33" eb="35">
      <t>シセツ</t>
    </rPh>
    <rPh sb="36" eb="38">
      <t>カクノウ</t>
    </rPh>
    <phoneticPr fontId="1"/>
  </si>
  <si>
    <t>サーバー等の機器にはパッチ等の適用を適切なタイミングで実施すること。</t>
    <rPh sb="4" eb="5">
      <t>ナド</t>
    </rPh>
    <rPh sb="6" eb="8">
      <t>キキ</t>
    </rPh>
    <rPh sb="13" eb="14">
      <t>ナド</t>
    </rPh>
    <rPh sb="15" eb="17">
      <t>テキヨウ</t>
    </rPh>
    <rPh sb="18" eb="20">
      <t>テキセツ</t>
    </rPh>
    <rPh sb="27" eb="29">
      <t>ジッシ</t>
    </rPh>
    <phoneticPr fontId="1"/>
  </si>
  <si>
    <t>サーバー等管理業者において、障害・情報漏えい・防災対応手順が確立されていること。</t>
    <rPh sb="4" eb="5">
      <t>ナド</t>
    </rPh>
    <rPh sb="5" eb="7">
      <t>カンリ</t>
    </rPh>
    <rPh sb="7" eb="9">
      <t>ギョウシャ</t>
    </rPh>
    <rPh sb="14" eb="16">
      <t>ショウガイ</t>
    </rPh>
    <rPh sb="17" eb="19">
      <t>ジョウホウ</t>
    </rPh>
    <rPh sb="19" eb="20">
      <t>ロウ</t>
    </rPh>
    <rPh sb="23" eb="25">
      <t>ボウサイ</t>
    </rPh>
    <rPh sb="25" eb="27">
      <t>タイオウ</t>
    </rPh>
    <rPh sb="27" eb="29">
      <t>テジュン</t>
    </rPh>
    <rPh sb="30" eb="32">
      <t>カクリツ</t>
    </rPh>
    <phoneticPr fontId="1"/>
  </si>
  <si>
    <t>同一ユーザーで同時アクセスが可能なこと。</t>
    <rPh sb="0" eb="2">
      <t>どういつ</t>
    </rPh>
    <rPh sb="7" eb="9">
      <t>どうじ</t>
    </rPh>
    <rPh sb="14" eb="16">
      <t>かのう</t>
    </rPh>
    <phoneticPr fontId="1" type="Hiragana"/>
  </si>
  <si>
    <t>導入後も職員がアクセシビリティ違反のページを作成しないようなチェック機能があること。</t>
    <rPh sb="0" eb="3">
      <t>どうにゅうご</t>
    </rPh>
    <rPh sb="4" eb="6">
      <t>しょくいん</t>
    </rPh>
    <rPh sb="15" eb="17">
      <t>いはん</t>
    </rPh>
    <rPh sb="22" eb="24">
      <t>さくせい</t>
    </rPh>
    <rPh sb="34" eb="36">
      <t>きのう</t>
    </rPh>
    <phoneticPr fontId="1" type="Hiragana"/>
  </si>
  <si>
    <t>全記事の編集が可能なこと。</t>
    <rPh sb="0" eb="1">
      <t>ぜん</t>
    </rPh>
    <rPh sb="1" eb="3">
      <t>きじ</t>
    </rPh>
    <rPh sb="4" eb="6">
      <t>へんしゅう</t>
    </rPh>
    <rPh sb="7" eb="9">
      <t>かのう</t>
    </rPh>
    <phoneticPr fontId="1" type="Hiragana"/>
  </si>
  <si>
    <t>全記事の削除が可能なこと。</t>
    <rPh sb="0" eb="1">
      <t>ぜん</t>
    </rPh>
    <rPh sb="1" eb="3">
      <t>きじ</t>
    </rPh>
    <rPh sb="4" eb="6">
      <t>さくじょ</t>
    </rPh>
    <rPh sb="7" eb="9">
      <t>かのう</t>
    </rPh>
    <phoneticPr fontId="1" type="Hiragana"/>
  </si>
  <si>
    <t>全記事の公開停止が可能なこと。</t>
    <rPh sb="0" eb="1">
      <t>ぜん</t>
    </rPh>
    <rPh sb="1" eb="3">
      <t>きじ</t>
    </rPh>
    <rPh sb="4" eb="6">
      <t>こうかい</t>
    </rPh>
    <rPh sb="6" eb="8">
      <t>ていし</t>
    </rPh>
    <rPh sb="9" eb="11">
      <t>かのう</t>
    </rPh>
    <phoneticPr fontId="1" type="Hiragana"/>
  </si>
  <si>
    <t>1日一回以上のバックアップを取り、障害時には前日の状態に復旧できること。</t>
    <rPh sb="1" eb="2">
      <t>にち</t>
    </rPh>
    <rPh sb="2" eb="4">
      <t>いっかい</t>
    </rPh>
    <rPh sb="4" eb="6">
      <t>いじょう</t>
    </rPh>
    <rPh sb="14" eb="15">
      <t>と</t>
    </rPh>
    <rPh sb="17" eb="20">
      <t>しょうがいじ</t>
    </rPh>
    <rPh sb="22" eb="24">
      <t>ぜんじつ</t>
    </rPh>
    <rPh sb="25" eb="27">
      <t>じょうたい</t>
    </rPh>
    <rPh sb="28" eb="30">
      <t>ふっきゅう</t>
    </rPh>
    <phoneticPr fontId="1" type="Hiragana"/>
  </si>
  <si>
    <t>非常用発電装置が72時間連続運用可能であればなおよい。</t>
    <rPh sb="0" eb="3">
      <t>ヒジョウヨウ</t>
    </rPh>
    <rPh sb="3" eb="5">
      <t>ハツデン</t>
    </rPh>
    <rPh sb="5" eb="7">
      <t>ソウチ</t>
    </rPh>
    <rPh sb="10" eb="12">
      <t>ジカン</t>
    </rPh>
    <rPh sb="12" eb="14">
      <t>レンゾク</t>
    </rPh>
    <rPh sb="14" eb="16">
      <t>ウンヨウ</t>
    </rPh>
    <rPh sb="16" eb="18">
      <t>カノウ</t>
    </rPh>
    <phoneticPr fontId="1"/>
  </si>
  <si>
    <t>データセンター内の24時間監視がされていること。</t>
    <rPh sb="7" eb="8">
      <t>ナイ</t>
    </rPh>
    <rPh sb="11" eb="13">
      <t>ジカン</t>
    </rPh>
    <rPh sb="13" eb="15">
      <t>カンシ</t>
    </rPh>
    <phoneticPr fontId="1"/>
  </si>
  <si>
    <t>当市庁舎にサーバー機器を置かない構成であること。</t>
    <rPh sb="0" eb="2">
      <t>とうし</t>
    </rPh>
    <rPh sb="2" eb="4">
      <t>ちょうしゃ</t>
    </rPh>
    <rPh sb="9" eb="11">
      <t>きき</t>
    </rPh>
    <rPh sb="12" eb="13">
      <t>お</t>
    </rPh>
    <rPh sb="16" eb="18">
      <t>こうせい</t>
    </rPh>
    <phoneticPr fontId="1" type="Hiragana"/>
  </si>
  <si>
    <t>サーバーの所在地は日本国内であること。</t>
    <rPh sb="5" eb="8">
      <t>ショザイチ</t>
    </rPh>
    <rPh sb="9" eb="11">
      <t>ニホン</t>
    </rPh>
    <rPh sb="11" eb="13">
      <t>コクナイ</t>
    </rPh>
    <phoneticPr fontId="1"/>
  </si>
  <si>
    <t>導入時にCMS管理者を対象とした研修を実施すること。
（対象約：3名）</t>
    <rPh sb="0" eb="3">
      <t>どうにゅうじ</t>
    </rPh>
    <rPh sb="7" eb="10">
      <t>かんりしゃ</t>
    </rPh>
    <rPh sb="11" eb="13">
      <t>たいしょう</t>
    </rPh>
    <rPh sb="16" eb="18">
      <t>けんしゅう</t>
    </rPh>
    <rPh sb="19" eb="21">
      <t>じっし</t>
    </rPh>
    <rPh sb="28" eb="30">
      <t>たいしょう</t>
    </rPh>
    <rPh sb="30" eb="31">
      <t>やく</t>
    </rPh>
    <rPh sb="33" eb="34">
      <t>めい</t>
    </rPh>
    <phoneticPr fontId="1" type="Hiragana"/>
  </si>
  <si>
    <t>CMSパッケージについて、OSS（オープンソースソフトウェア）を提案する場合は不具合の対応、カスタマイズなどでプログラムの修正・開発を自社で実施した実績を有していること。また、不具合が発見された場合は速やかに対応すること。
商用パッケージの場合はパッケージへの保守・サポート体制を有すること。</t>
    <rPh sb="32" eb="34">
      <t>ていあん</t>
    </rPh>
    <rPh sb="36" eb="38">
      <t>ばあい</t>
    </rPh>
    <rPh sb="39" eb="42">
      <t>ふぐあい</t>
    </rPh>
    <rPh sb="43" eb="45">
      <t>たいおう</t>
    </rPh>
    <rPh sb="61" eb="63">
      <t>しゅうせい</t>
    </rPh>
    <rPh sb="64" eb="66">
      <t>かいはつ</t>
    </rPh>
    <rPh sb="67" eb="69">
      <t>じしゃ</t>
    </rPh>
    <rPh sb="70" eb="72">
      <t>じっし</t>
    </rPh>
    <rPh sb="74" eb="76">
      <t>じっせき</t>
    </rPh>
    <rPh sb="77" eb="78">
      <t>ゆう</t>
    </rPh>
    <rPh sb="88" eb="91">
      <t>ふぐあい</t>
    </rPh>
    <rPh sb="92" eb="94">
      <t>はっけん</t>
    </rPh>
    <rPh sb="97" eb="99">
      <t>ばあい</t>
    </rPh>
    <rPh sb="100" eb="101">
      <t>すみ</t>
    </rPh>
    <rPh sb="104" eb="106">
      <t>たいおう</t>
    </rPh>
    <rPh sb="112" eb="114">
      <t>しょうよう</t>
    </rPh>
    <rPh sb="120" eb="122">
      <t>ばあい</t>
    </rPh>
    <rPh sb="130" eb="132">
      <t>ほしゅ</t>
    </rPh>
    <rPh sb="137" eb="139">
      <t>たいせい</t>
    </rPh>
    <rPh sb="140" eb="141">
      <t>ゆう</t>
    </rPh>
    <phoneticPr fontId="1" type="Hiragana"/>
  </si>
  <si>
    <t>文章を入力するフォームでは、HTML言語を意識することなく、一般的なワープロソフト・表計算ソフト（Word・Excel）に近い感覚で操作できること。</t>
    <phoneticPr fontId="1" type="Hiragana"/>
  </si>
  <si>
    <t>ASP等の業者が当市所有のデータを保管する業務を更に外部に委託する場合は、事前に当市と協議すること。</t>
    <rPh sb="3" eb="4">
      <t>ナド</t>
    </rPh>
    <rPh sb="5" eb="7">
      <t>ギョウシャ</t>
    </rPh>
    <rPh sb="8" eb="10">
      <t>トウシ</t>
    </rPh>
    <rPh sb="10" eb="12">
      <t>ショユウ</t>
    </rPh>
    <rPh sb="17" eb="19">
      <t>ホカン</t>
    </rPh>
    <rPh sb="21" eb="23">
      <t>ギョウム</t>
    </rPh>
    <rPh sb="24" eb="25">
      <t>サラ</t>
    </rPh>
    <rPh sb="26" eb="28">
      <t>ガイブ</t>
    </rPh>
    <rPh sb="29" eb="31">
      <t>イタク</t>
    </rPh>
    <rPh sb="33" eb="35">
      <t>バアイ</t>
    </rPh>
    <rPh sb="37" eb="39">
      <t>ジゼン</t>
    </rPh>
    <rPh sb="40" eb="42">
      <t>トウシ</t>
    </rPh>
    <rPh sb="43" eb="45">
      <t>キョウギ</t>
    </rPh>
    <phoneticPr fontId="1"/>
  </si>
  <si>
    <t>万一障害・情報漏えい・被災等通常運用とは異なる事象が発生した場合は、速やかに当市に連絡し、対応を開始すること。</t>
    <rPh sb="0" eb="2">
      <t>マンイチ</t>
    </rPh>
    <rPh sb="2" eb="4">
      <t>ショウガイ</t>
    </rPh>
    <rPh sb="5" eb="7">
      <t>ジョウホウ</t>
    </rPh>
    <rPh sb="7" eb="8">
      <t>ロウ</t>
    </rPh>
    <rPh sb="11" eb="13">
      <t>ヒサイ</t>
    </rPh>
    <rPh sb="13" eb="14">
      <t>ナド</t>
    </rPh>
    <rPh sb="14" eb="16">
      <t>ツウジョウ</t>
    </rPh>
    <rPh sb="16" eb="18">
      <t>ウンヨウ</t>
    </rPh>
    <rPh sb="20" eb="21">
      <t>コト</t>
    </rPh>
    <rPh sb="23" eb="25">
      <t>ジショウ</t>
    </rPh>
    <rPh sb="26" eb="28">
      <t>ハッセイ</t>
    </rPh>
    <rPh sb="30" eb="32">
      <t>バアイ</t>
    </rPh>
    <rPh sb="34" eb="35">
      <t>スミ</t>
    </rPh>
    <rPh sb="38" eb="40">
      <t>トウシ</t>
    </rPh>
    <rPh sb="41" eb="43">
      <t>レンラク</t>
    </rPh>
    <rPh sb="45" eb="47">
      <t>タイオウ</t>
    </rPh>
    <rPh sb="48" eb="50">
      <t>カイシ</t>
    </rPh>
    <phoneticPr fontId="1"/>
  </si>
  <si>
    <t>公開されている記事を停止することなく、修正できること。</t>
    <rPh sb="0" eb="2">
      <t>こうかい</t>
    </rPh>
    <rPh sb="7" eb="9">
      <t>きじ</t>
    </rPh>
    <rPh sb="10" eb="12">
      <t>ていし</t>
    </rPh>
    <rPh sb="19" eb="21">
      <t>しゅうせい</t>
    </rPh>
    <phoneticPr fontId="1" type="Hiragana"/>
  </si>
  <si>
    <t>記事作成中（公開前）にプレビューによる確認ができること。</t>
    <rPh sb="0" eb="2">
      <t>きじ</t>
    </rPh>
    <rPh sb="2" eb="4">
      <t>さくせい</t>
    </rPh>
    <rPh sb="4" eb="5">
      <t>なか</t>
    </rPh>
    <rPh sb="6" eb="9">
      <t>こうかいまえ</t>
    </rPh>
    <rPh sb="19" eb="21">
      <t>かくにん</t>
    </rPh>
    <phoneticPr fontId="1" type="Hiragana"/>
  </si>
  <si>
    <t>同じ記事を同時に複数のユーザーが編集できないこと。</t>
    <rPh sb="0" eb="1">
      <t>おな</t>
    </rPh>
    <rPh sb="2" eb="4">
      <t>きじ</t>
    </rPh>
    <rPh sb="5" eb="7">
      <t>どうじ</t>
    </rPh>
    <rPh sb="8" eb="10">
      <t>ふくすう</t>
    </rPh>
    <rPh sb="16" eb="18">
      <t>へんしゅう</t>
    </rPh>
    <phoneticPr fontId="1" type="Hiragana"/>
  </si>
  <si>
    <t>サーバーの構成が冗長化されており、１つのサーバーで障害が発生しても利用者に影響がない構成だとなおよい。</t>
    <rPh sb="5" eb="7">
      <t>こうせい</t>
    </rPh>
    <rPh sb="8" eb="10">
      <t>じょうちょう</t>
    </rPh>
    <rPh sb="10" eb="11">
      <t>か</t>
    </rPh>
    <rPh sb="25" eb="27">
      <t>しょうがい</t>
    </rPh>
    <rPh sb="28" eb="30">
      <t>はっせい</t>
    </rPh>
    <rPh sb="33" eb="36">
      <t>りようしゃ</t>
    </rPh>
    <rPh sb="37" eb="39">
      <t>えいきょう</t>
    </rPh>
    <rPh sb="42" eb="44">
      <t>こうせい</t>
    </rPh>
    <phoneticPr fontId="1" type="Hiragana"/>
  </si>
  <si>
    <t>サイト名およびドメイン名は本市と協議の上決定し、SEOやブランド認知の観点からわかりやすいものとすること。</t>
    <rPh sb="3" eb="4">
      <t>メイ</t>
    </rPh>
    <rPh sb="11" eb="12">
      <t>メイ</t>
    </rPh>
    <rPh sb="13" eb="15">
      <t>ホンシ</t>
    </rPh>
    <rPh sb="16" eb="18">
      <t>キョウギ</t>
    </rPh>
    <rPh sb="19" eb="20">
      <t>ウエ</t>
    </rPh>
    <rPh sb="20" eb="22">
      <t>ケッテイ</t>
    </rPh>
    <rPh sb="32" eb="34">
      <t>ニンチ</t>
    </rPh>
    <rPh sb="35" eb="37">
      <t>カンテン</t>
    </rPh>
    <phoneticPr fontId="1"/>
  </si>
  <si>
    <t>ドメイン取得および設定に必要なDNSレコード(IPアドレスの設定を含む）の登録・管理を行うこと。</t>
    <rPh sb="4" eb="6">
      <t>シュトク</t>
    </rPh>
    <rPh sb="9" eb="11">
      <t>セッテイ</t>
    </rPh>
    <rPh sb="12" eb="14">
      <t>ヒツヨウ</t>
    </rPh>
    <rPh sb="30" eb="32">
      <t>セッテイ</t>
    </rPh>
    <rPh sb="33" eb="34">
      <t>フク</t>
    </rPh>
    <rPh sb="37" eb="39">
      <t>トウロク</t>
    </rPh>
    <rPh sb="40" eb="42">
      <t>カンリ</t>
    </rPh>
    <rPh sb="43" eb="44">
      <t>オコナ</t>
    </rPh>
    <phoneticPr fontId="1"/>
  </si>
  <si>
    <t>システムの運用・設定に関する課題や改善点をあらかじめ整理し、対応案などを提案すること。</t>
    <rPh sb="5" eb="7">
      <t>うんよう</t>
    </rPh>
    <rPh sb="8" eb="10">
      <t>せってい</t>
    </rPh>
    <rPh sb="11" eb="12">
      <t>かん</t>
    </rPh>
    <rPh sb="14" eb="16">
      <t>かだい</t>
    </rPh>
    <rPh sb="17" eb="20">
      <t>かいぜんてん</t>
    </rPh>
    <rPh sb="26" eb="28">
      <t>せいり</t>
    </rPh>
    <rPh sb="30" eb="32">
      <t>たいおう</t>
    </rPh>
    <rPh sb="32" eb="33">
      <t>あん</t>
    </rPh>
    <rPh sb="36" eb="38">
      <t>ていあん</t>
    </rPh>
    <phoneticPr fontId="1" type="Hiragana"/>
  </si>
  <si>
    <t>トップページを作成すること。</t>
    <rPh sb="7" eb="9">
      <t>サクセイ</t>
    </rPh>
    <phoneticPr fontId="1"/>
  </si>
  <si>
    <t>運用・保守</t>
    <rPh sb="0" eb="2">
      <t>うんよう</t>
    </rPh>
    <rPh sb="3" eb="5">
      <t>ほしゅ</t>
    </rPh>
    <phoneticPr fontId="1" type="Hiragana"/>
  </si>
  <si>
    <t>基本要件</t>
    <rPh sb="0" eb="4">
      <t>きほんようけん</t>
    </rPh>
    <phoneticPr fontId="1" type="Hiragana"/>
  </si>
  <si>
    <t>一般機能のほかに管理者機能を設けること。</t>
    <rPh sb="0" eb="4">
      <t>イッパンキノウ</t>
    </rPh>
    <rPh sb="8" eb="13">
      <t>カンリシャキノウ</t>
    </rPh>
    <rPh sb="14" eb="15">
      <t>モウ</t>
    </rPh>
    <phoneticPr fontId="1"/>
  </si>
  <si>
    <t>管理者機能</t>
    <rPh sb="0" eb="5">
      <t>かんりしゃきのう</t>
    </rPh>
    <phoneticPr fontId="1" type="Hiragana"/>
  </si>
  <si>
    <t>統計分析SEO</t>
    <rPh sb="0" eb="2">
      <t>とうけい</t>
    </rPh>
    <rPh sb="2" eb="4">
      <t>ぶんせき</t>
    </rPh>
    <phoneticPr fontId="1" type="Hiragana"/>
  </si>
  <si>
    <t>基本要件</t>
    <rPh sb="0" eb="4">
      <t>キホンヨウケン</t>
    </rPh>
    <phoneticPr fontId="1"/>
  </si>
  <si>
    <t>本市が運用・管理を継続できるよう、ドメイン・サーバーをはじめ、CMS、外部サービス、各種契約にかかる登録情報および認証情報をすべて本市に引き継ぐこと。</t>
    <rPh sb="0" eb="2">
      <t>ホンシ</t>
    </rPh>
    <rPh sb="3" eb="5">
      <t>ウンヨウ</t>
    </rPh>
    <rPh sb="6" eb="8">
      <t>カンリ</t>
    </rPh>
    <rPh sb="9" eb="11">
      <t>ケイゾク</t>
    </rPh>
    <rPh sb="35" eb="37">
      <t>ガイブ</t>
    </rPh>
    <rPh sb="42" eb="46">
      <t>カクシュケイヤク</t>
    </rPh>
    <rPh sb="50" eb="52">
      <t>トウロク</t>
    </rPh>
    <rPh sb="52" eb="54">
      <t>ジョウホウ</t>
    </rPh>
    <rPh sb="57" eb="61">
      <t>ニンショウジョウホウ</t>
    </rPh>
    <rPh sb="65" eb="67">
      <t>ホンシ</t>
    </rPh>
    <rPh sb="68" eb="69">
      <t>ヒ</t>
    </rPh>
    <rPh sb="70" eb="71">
      <t>ツ</t>
    </rPh>
    <phoneticPr fontId="1"/>
  </si>
  <si>
    <t>一般・管理者の初期ユーザーの登録を行うこと。</t>
    <rPh sb="0" eb="2">
      <t>いっぱん</t>
    </rPh>
    <rPh sb="3" eb="6">
      <t>かんりしゃ</t>
    </rPh>
    <rPh sb="7" eb="9">
      <t>しょき</t>
    </rPh>
    <rPh sb="14" eb="16">
      <t>とうろく</t>
    </rPh>
    <rPh sb="17" eb="18">
      <t>おこな</t>
    </rPh>
    <phoneticPr fontId="1" type="Hiragana"/>
  </si>
  <si>
    <t>CMSパッケージがバージョンアップされた場合対応すること。</t>
    <rPh sb="20" eb="22">
      <t>ばあい</t>
    </rPh>
    <rPh sb="22" eb="24">
      <t>たいおう</t>
    </rPh>
    <phoneticPr fontId="1" type="Hiragana"/>
  </si>
  <si>
    <t>導入時にCMS利用者を対象とした研修を実施すること。
（対象約：5名）</t>
    <rPh sb="0" eb="3">
      <t>どうにゅうじ</t>
    </rPh>
    <rPh sb="7" eb="10">
      <t>りようしゃ</t>
    </rPh>
    <rPh sb="11" eb="13">
      <t>たいしょう</t>
    </rPh>
    <rPh sb="16" eb="18">
      <t>けんしゅう</t>
    </rPh>
    <rPh sb="19" eb="21">
      <t>じっし</t>
    </rPh>
    <rPh sb="28" eb="30">
      <t>たいしょう</t>
    </rPh>
    <rPh sb="30" eb="31">
      <t>やく</t>
    </rPh>
    <rPh sb="33" eb="34">
      <t>めい</t>
    </rPh>
    <phoneticPr fontId="1" type="Hiragana"/>
  </si>
  <si>
    <t>フォントサイズ・色を変更できること。</t>
    <rPh sb="8" eb="9">
      <t>イロ</t>
    </rPh>
    <rPh sb="10" eb="12">
      <t>ヘンコウ</t>
    </rPh>
    <phoneticPr fontId="1"/>
  </si>
  <si>
    <t>画像の表示サイズを柔軟に指定できること。</t>
    <rPh sb="0" eb="2">
      <t>ガゾウ</t>
    </rPh>
    <rPh sb="3" eb="5">
      <t>ヒョウジ</t>
    </rPh>
    <rPh sb="9" eb="11">
      <t>ジュウナン</t>
    </rPh>
    <rPh sb="12" eb="14">
      <t>シテイ</t>
    </rPh>
    <phoneticPr fontId="1"/>
  </si>
  <si>
    <t>即時公開可能な機能があること。</t>
    <rPh sb="0" eb="2">
      <t>そくじ</t>
    </rPh>
    <rPh sb="2" eb="4">
      <t>こうかい</t>
    </rPh>
    <rPh sb="4" eb="6">
      <t>かのう</t>
    </rPh>
    <rPh sb="7" eb="9">
      <t>きのう</t>
    </rPh>
    <phoneticPr fontId="1" type="Hiragana"/>
  </si>
  <si>
    <t>トップページが検索結果で上位に表示されるよう、サイト名・キャッチコピー・主要見出しメタディスクリプション等をSEOの観点から最適化すること。</t>
    <rPh sb="7" eb="11">
      <t>ケンサクケッカ</t>
    </rPh>
    <rPh sb="12" eb="14">
      <t>ジョウイ</t>
    </rPh>
    <rPh sb="15" eb="17">
      <t>ヒョウジ</t>
    </rPh>
    <rPh sb="26" eb="27">
      <t>メイ</t>
    </rPh>
    <rPh sb="36" eb="38">
      <t>シュヨウ</t>
    </rPh>
    <rPh sb="38" eb="40">
      <t>ミダ</t>
    </rPh>
    <rPh sb="52" eb="53">
      <t>トウ</t>
    </rPh>
    <rPh sb="58" eb="60">
      <t>カンテン</t>
    </rPh>
    <rPh sb="62" eb="65">
      <t>サイテキカ</t>
    </rPh>
    <phoneticPr fontId="1"/>
  </si>
  <si>
    <t>記事ごとにメタディスクリプションを設定できること。</t>
    <rPh sb="0" eb="2">
      <t>キジ</t>
    </rPh>
    <rPh sb="17" eb="19">
      <t>セッテイ</t>
    </rPh>
    <phoneticPr fontId="1"/>
  </si>
  <si>
    <t>OGP画像・説明文を記事ごとに設定できること。</t>
    <rPh sb="3" eb="5">
      <t>ガゾウ</t>
    </rPh>
    <rPh sb="6" eb="9">
      <t>セツメイブン</t>
    </rPh>
    <rPh sb="10" eb="12">
      <t>キジ</t>
    </rPh>
    <rPh sb="15" eb="17">
      <t>セッテイ</t>
    </rPh>
    <phoneticPr fontId="1"/>
  </si>
  <si>
    <t>Googleサーチコンソールによる分析を可能とすること。</t>
    <rPh sb="17" eb="19">
      <t>ブンセキ</t>
    </rPh>
    <rPh sb="20" eb="22">
      <t>カノウ</t>
    </rPh>
    <phoneticPr fontId="1"/>
  </si>
  <si>
    <t>職員が記事作成時に参考とできるSEOガイドラインを提供すること。</t>
    <rPh sb="0" eb="2">
      <t>ショクイン</t>
    </rPh>
    <rPh sb="3" eb="8">
      <t>キジサクセイジ</t>
    </rPh>
    <rPh sb="9" eb="11">
      <t>サンコウ</t>
    </rPh>
    <rPh sb="25" eb="27">
      <t>テイキョウ</t>
    </rPh>
    <phoneticPr fontId="1"/>
  </si>
  <si>
    <t>画像の自動圧縮、キャッシュ設定などにより、ページ表示速度を最速化すること。</t>
    <rPh sb="0" eb="2">
      <t>ガゾウ</t>
    </rPh>
    <rPh sb="3" eb="5">
      <t>ジドウ</t>
    </rPh>
    <rPh sb="5" eb="7">
      <t>アッシュク</t>
    </rPh>
    <rPh sb="13" eb="15">
      <t>セッテイ</t>
    </rPh>
    <rPh sb="24" eb="28">
      <t>ヒョウジソクド</t>
    </rPh>
    <rPh sb="29" eb="32">
      <t>サイソクカ</t>
    </rPh>
    <phoneticPr fontId="1"/>
  </si>
  <si>
    <t>記事のURLが、SEOに有利な短くわかりやすい構造で自動生成され、必要に応じて職員が編集できること。</t>
    <rPh sb="0" eb="2">
      <t>キジ</t>
    </rPh>
    <rPh sb="12" eb="14">
      <t>ユウリ</t>
    </rPh>
    <rPh sb="15" eb="16">
      <t>ミジカ</t>
    </rPh>
    <rPh sb="23" eb="25">
      <t>コウゾウ</t>
    </rPh>
    <rPh sb="26" eb="30">
      <t>ジドウセイセイ</t>
    </rPh>
    <rPh sb="33" eb="35">
      <t>ヒツヨウ</t>
    </rPh>
    <rPh sb="36" eb="37">
      <t>オウ</t>
    </rPh>
    <rPh sb="39" eb="41">
      <t>ショクイン</t>
    </rPh>
    <rPh sb="42" eb="44">
      <t>ヘンシュウ</t>
    </rPh>
    <phoneticPr fontId="1"/>
  </si>
  <si>
    <t>CMS本体及びプラグイン等のアップデートを定期的に実施すること。</t>
    <rPh sb="3" eb="5">
      <t>ホンタイ</t>
    </rPh>
    <rPh sb="5" eb="6">
      <t>オヨ</t>
    </rPh>
    <rPh sb="12" eb="13">
      <t>トウ</t>
    </rPh>
    <rPh sb="21" eb="24">
      <t>テイキテキ</t>
    </rPh>
    <rPh sb="25" eb="27">
      <t>ジッシ</t>
    </rPh>
    <phoneticPr fontId="1"/>
  </si>
  <si>
    <t>不正アクセス等の検知・隔離・復旧対応を行うこと。</t>
    <rPh sb="0" eb="2">
      <t>フセイ</t>
    </rPh>
    <rPh sb="6" eb="7">
      <t>トウ</t>
    </rPh>
    <rPh sb="8" eb="10">
      <t>ケンチ</t>
    </rPh>
    <rPh sb="11" eb="13">
      <t>カクリ</t>
    </rPh>
    <rPh sb="14" eb="18">
      <t>フッキュウタイオウ</t>
    </rPh>
    <rPh sb="19" eb="20">
      <t>オコナ</t>
    </rPh>
    <phoneticPr fontId="1"/>
  </si>
  <si>
    <t>ページ表示速度やアクセス傾向の改善提案を年に4回行うこと。</t>
    <rPh sb="3" eb="5">
      <t>ヒョウジ</t>
    </rPh>
    <rPh sb="5" eb="7">
      <t>ソクド</t>
    </rPh>
    <rPh sb="12" eb="14">
      <t>ケイコウ</t>
    </rPh>
    <rPh sb="15" eb="19">
      <t>カイゼンテイアン</t>
    </rPh>
    <rPh sb="20" eb="21">
      <t>ネン</t>
    </rPh>
    <rPh sb="23" eb="24">
      <t>カイ</t>
    </rPh>
    <rPh sb="24" eb="25">
      <t>オコナ</t>
    </rPh>
    <phoneticPr fontId="1"/>
  </si>
  <si>
    <t>やむを得ない理由により、サービス提供を中断する場合には、停止日時の1か月前、またはサービス停止の必要が判明した時点で岡谷市地域創生推進課に連絡すること。また可能な限り利用者の少ない時間帯で作業を行うこと。</t>
    <rPh sb="3" eb="4">
      <t>エ</t>
    </rPh>
    <rPh sb="6" eb="8">
      <t>リユウ</t>
    </rPh>
    <rPh sb="16" eb="18">
      <t>テイキョウ</t>
    </rPh>
    <rPh sb="19" eb="21">
      <t>チュウダン</t>
    </rPh>
    <rPh sb="23" eb="25">
      <t>バアイ</t>
    </rPh>
    <rPh sb="28" eb="30">
      <t>テイシ</t>
    </rPh>
    <rPh sb="30" eb="32">
      <t>ニチジ</t>
    </rPh>
    <rPh sb="35" eb="37">
      <t>ゲツマエ</t>
    </rPh>
    <rPh sb="45" eb="47">
      <t>テイシ</t>
    </rPh>
    <rPh sb="48" eb="50">
      <t>ヒツヨウ</t>
    </rPh>
    <rPh sb="51" eb="53">
      <t>ハンメイ</t>
    </rPh>
    <rPh sb="55" eb="57">
      <t>ジテン</t>
    </rPh>
    <rPh sb="58" eb="61">
      <t>オカヤシ</t>
    </rPh>
    <rPh sb="61" eb="68">
      <t>チイキソウセイスイシンカ</t>
    </rPh>
    <rPh sb="69" eb="71">
      <t>レンラク</t>
    </rPh>
    <rPh sb="78" eb="80">
      <t>カノウ</t>
    </rPh>
    <rPh sb="81" eb="82">
      <t>カギ</t>
    </rPh>
    <rPh sb="83" eb="86">
      <t>リヨウシャ</t>
    </rPh>
    <rPh sb="87" eb="88">
      <t>スク</t>
    </rPh>
    <rPh sb="90" eb="92">
      <t>ジカン</t>
    </rPh>
    <rPh sb="92" eb="93">
      <t>タイ</t>
    </rPh>
    <rPh sb="94" eb="96">
      <t>サギョウ</t>
    </rPh>
    <rPh sb="97" eb="98">
      <t>オコナ</t>
    </rPh>
    <phoneticPr fontId="1"/>
  </si>
  <si>
    <t>ページ共通</t>
    <rPh sb="3" eb="5">
      <t>きょうつう</t>
    </rPh>
    <phoneticPr fontId="1" type="Hiragana"/>
  </si>
  <si>
    <t>ハンバーガーメニューおよびグローバルメニューは、ページスクロール時も常に画面上部に表示され続け、主要ページへのアクセスを容易にすること。</t>
    <rPh sb="32" eb="33">
      <t>ジ</t>
    </rPh>
    <rPh sb="34" eb="35">
      <t>ツネ</t>
    </rPh>
    <rPh sb="36" eb="40">
      <t>ガメンジョウブ</t>
    </rPh>
    <rPh sb="41" eb="43">
      <t>ヒョウジ</t>
    </rPh>
    <rPh sb="45" eb="46">
      <t>ツヅ</t>
    </rPh>
    <rPh sb="48" eb="50">
      <t>シュヨウ</t>
    </rPh>
    <rPh sb="60" eb="62">
      <t>ヨウイ</t>
    </rPh>
    <phoneticPr fontId="1"/>
  </si>
  <si>
    <t>利用者が選択可能な項目を直感的に認識できるようにすること。</t>
    <rPh sb="0" eb="3">
      <t>リヨウシャ</t>
    </rPh>
    <rPh sb="4" eb="8">
      <t>センタクカノウ</t>
    </rPh>
    <rPh sb="12" eb="15">
      <t>チョッカンテキ</t>
    </rPh>
    <rPh sb="16" eb="18">
      <t>ニンシキ</t>
    </rPh>
    <phoneticPr fontId="1"/>
  </si>
  <si>
    <t>全ページにトップページへのリンクを設定すること。</t>
    <rPh sb="0" eb="1">
      <t>ゼン</t>
    </rPh>
    <rPh sb="17" eb="19">
      <t>セッテイ</t>
    </rPh>
    <phoneticPr fontId="1"/>
  </si>
  <si>
    <t>各種SNSの公式アカウントの案内は、サイト内に埋め込み表示ができること。</t>
    <rPh sb="0" eb="2">
      <t>カクシュ</t>
    </rPh>
    <rPh sb="6" eb="8">
      <t>コウシキ</t>
    </rPh>
    <rPh sb="14" eb="16">
      <t>アンナイ</t>
    </rPh>
    <rPh sb="21" eb="22">
      <t>ナイ</t>
    </rPh>
    <rPh sb="23" eb="24">
      <t>ウ</t>
    </rPh>
    <rPh sb="25" eb="26">
      <t>コ</t>
    </rPh>
    <rPh sb="27" eb="29">
      <t>ヒョウジ</t>
    </rPh>
    <phoneticPr fontId="1"/>
  </si>
  <si>
    <t>利用者が目的の情報や操作にすぐアクセスできるよう、UI要素を適切に配置すること。</t>
    <rPh sb="0" eb="3">
      <t>リヨウシャ</t>
    </rPh>
    <rPh sb="4" eb="6">
      <t>モクテキ</t>
    </rPh>
    <rPh sb="7" eb="9">
      <t>ジョウホウ</t>
    </rPh>
    <rPh sb="10" eb="12">
      <t>ソウサ</t>
    </rPh>
    <rPh sb="27" eb="29">
      <t>ヨウソ</t>
    </rPh>
    <rPh sb="30" eb="32">
      <t>テキセツ</t>
    </rPh>
    <rPh sb="33" eb="35">
      <t>ハイチ</t>
    </rPh>
    <phoneticPr fontId="1"/>
  </si>
  <si>
    <t>端末ごとに最適化された表示とすること。</t>
    <rPh sb="0" eb="2">
      <t>タンマツ</t>
    </rPh>
    <rPh sb="5" eb="7">
      <t>サイテキ</t>
    </rPh>
    <rPh sb="7" eb="8">
      <t>カ</t>
    </rPh>
    <rPh sb="11" eb="13">
      <t>ヒョウジ</t>
    </rPh>
    <phoneticPr fontId="1"/>
  </si>
  <si>
    <t>トップページ</t>
    <phoneticPr fontId="1" type="Hiragana"/>
  </si>
  <si>
    <t>各種サブサイトの記事を表示し、新着順に数枚の記事を掲載できること。</t>
    <rPh sb="0" eb="2">
      <t>カクシュ</t>
    </rPh>
    <rPh sb="8" eb="10">
      <t>キジ</t>
    </rPh>
    <rPh sb="11" eb="13">
      <t>ヒョウジ</t>
    </rPh>
    <rPh sb="15" eb="18">
      <t>シンチャクジュン</t>
    </rPh>
    <rPh sb="19" eb="21">
      <t>スウマイ</t>
    </rPh>
    <rPh sb="22" eb="24">
      <t>キジ</t>
    </rPh>
    <rPh sb="25" eb="27">
      <t>ケイサイ</t>
    </rPh>
    <phoneticPr fontId="1"/>
  </si>
  <si>
    <t>利用者が目的の情報に直感的にアクセスできるよう、カテゴリやページ別の視覚的な入口（サムネイル画像・アイコン・色分け等）を設けること。</t>
    <rPh sb="0" eb="3">
      <t>リヨウシャ</t>
    </rPh>
    <rPh sb="4" eb="6">
      <t>モクテキ</t>
    </rPh>
    <rPh sb="7" eb="9">
      <t>ジョウホウ</t>
    </rPh>
    <rPh sb="10" eb="12">
      <t>チョッカン</t>
    </rPh>
    <rPh sb="12" eb="13">
      <t>テキ</t>
    </rPh>
    <rPh sb="32" eb="33">
      <t>ベツ</t>
    </rPh>
    <rPh sb="34" eb="37">
      <t>シカクテキ</t>
    </rPh>
    <rPh sb="38" eb="40">
      <t>イリグチ</t>
    </rPh>
    <rPh sb="46" eb="48">
      <t>ガゾウ</t>
    </rPh>
    <rPh sb="54" eb="56">
      <t>イロワ</t>
    </rPh>
    <rPh sb="57" eb="58">
      <t>トウ</t>
    </rPh>
    <rPh sb="60" eb="61">
      <t>モウ</t>
    </rPh>
    <phoneticPr fontId="1"/>
  </si>
  <si>
    <t>対象の記事へのリンクが可能なこと。</t>
    <rPh sb="11" eb="13">
      <t>かのう</t>
    </rPh>
    <phoneticPr fontId="1" type="Hiragana"/>
  </si>
  <si>
    <t>適切な位置に、関連組織・団体へのリンクを配置できるスペースを設けること。</t>
    <rPh sb="0" eb="2">
      <t>てきせつ</t>
    </rPh>
    <rPh sb="3" eb="5">
      <t>いち</t>
    </rPh>
    <rPh sb="7" eb="9">
      <t>かんれん</t>
    </rPh>
    <rPh sb="9" eb="11">
      <t>そしき</t>
    </rPh>
    <rPh sb="12" eb="14">
      <t>だんたい</t>
    </rPh>
    <rPh sb="20" eb="22">
      <t>はいち</t>
    </rPh>
    <rPh sb="30" eb="31">
      <t>もう</t>
    </rPh>
    <phoneticPr fontId="1" type="Hiragana"/>
  </si>
  <si>
    <t>サブサイト</t>
    <phoneticPr fontId="1" type="Hiragana"/>
  </si>
  <si>
    <t>各種SNSと連携できること。</t>
    <rPh sb="0" eb="2">
      <t>カクシュ</t>
    </rPh>
    <phoneticPr fontId="1"/>
  </si>
  <si>
    <t>スマートフォンから見た場合のプレビューがあること。</t>
    <rPh sb="9" eb="10">
      <t>み</t>
    </rPh>
    <rPh sb="11" eb="13">
      <t>ばあい</t>
    </rPh>
    <phoneticPr fontId="1" type="Hiragana"/>
  </si>
  <si>
    <t>関連記事を自動表示するなど、内部リンクを強化できること。</t>
    <rPh sb="0" eb="4">
      <t>カンレンキジ</t>
    </rPh>
    <rPh sb="5" eb="7">
      <t>ジドウ</t>
    </rPh>
    <rPh sb="7" eb="9">
      <t>ヒョウジ</t>
    </rPh>
    <rPh sb="14" eb="16">
      <t>ナイブ</t>
    </rPh>
    <rPh sb="20" eb="22">
      <t>キョウカ</t>
    </rPh>
    <phoneticPr fontId="1"/>
  </si>
  <si>
    <t>令和8年度の運用・保守計画を提出すること。</t>
    <rPh sb="0" eb="2">
      <t>レイワ</t>
    </rPh>
    <rPh sb="3" eb="5">
      <t>ネンド</t>
    </rPh>
    <rPh sb="6" eb="8">
      <t>ウンヨウ</t>
    </rPh>
    <rPh sb="9" eb="13">
      <t>ホシュケイカク</t>
    </rPh>
    <rPh sb="14" eb="16">
      <t>テイシュツ</t>
    </rPh>
    <phoneticPr fontId="1"/>
  </si>
  <si>
    <t>令和8年度の運用・保守費用を見積書形式で提示すること。</t>
    <rPh sb="0" eb="2">
      <t>レイワ</t>
    </rPh>
    <rPh sb="3" eb="5">
      <t>ネンド</t>
    </rPh>
    <rPh sb="6" eb="8">
      <t>ウンヨウ</t>
    </rPh>
    <rPh sb="9" eb="11">
      <t>ホシュ</t>
    </rPh>
    <rPh sb="11" eb="13">
      <t>ヒヨウ</t>
    </rPh>
    <rPh sb="14" eb="17">
      <t>ミツモリショ</t>
    </rPh>
    <rPh sb="17" eb="19">
      <t>ケイシキ</t>
    </rPh>
    <rPh sb="20" eb="22">
      <t>テイジ</t>
    </rPh>
    <phoneticPr fontId="1"/>
  </si>
  <si>
    <t>令和9年度以降の運用・保守計画を提出すること。</t>
    <rPh sb="0" eb="2">
      <t>レイワ</t>
    </rPh>
    <rPh sb="3" eb="5">
      <t>ネンド</t>
    </rPh>
    <rPh sb="5" eb="7">
      <t>イコウ</t>
    </rPh>
    <rPh sb="8" eb="10">
      <t>ウンヨウ</t>
    </rPh>
    <rPh sb="11" eb="15">
      <t>ホシュケイカク</t>
    </rPh>
    <rPh sb="16" eb="18">
      <t>テイシュツ</t>
    </rPh>
    <phoneticPr fontId="1"/>
  </si>
  <si>
    <t>令和9年度以降の運用・保守費用を見積書形式で提示すること。</t>
    <rPh sb="0" eb="2">
      <t>レイワ</t>
    </rPh>
    <rPh sb="3" eb="5">
      <t>ネンド</t>
    </rPh>
    <rPh sb="5" eb="7">
      <t>イコウ</t>
    </rPh>
    <rPh sb="8" eb="10">
      <t>ウンヨウ</t>
    </rPh>
    <rPh sb="11" eb="13">
      <t>ホシュ</t>
    </rPh>
    <rPh sb="13" eb="15">
      <t>ヒヨウ</t>
    </rPh>
    <rPh sb="16" eb="19">
      <t>ミツモリショ</t>
    </rPh>
    <rPh sb="19" eb="21">
      <t>ケイシキ</t>
    </rPh>
    <rPh sb="22" eb="24">
      <t>テイジ</t>
    </rPh>
    <phoneticPr fontId="1"/>
  </si>
  <si>
    <t>アクセシビリティは下記に対応すること。
アクセシビリティにおける目標とする適合レベル及び対応度
JIS X 8341-3:2016 のAAに準拠</t>
    <rPh sb="9" eb="11">
      <t>かき</t>
    </rPh>
    <rPh sb="12" eb="14">
      <t>たいおう</t>
    </rPh>
    <rPh sb="71" eb="73">
      <t>じゅんきょ</t>
    </rPh>
    <phoneticPr fontId="1" type="Hiragana"/>
  </si>
  <si>
    <t>各種問合せ対応は原則として平日8:30～17:15の間で受け付けること。</t>
    <rPh sb="0" eb="2">
      <t>カクシュ</t>
    </rPh>
    <phoneticPr fontId="1"/>
  </si>
  <si>
    <t>○</t>
    <phoneticPr fontId="1"/>
  </si>
  <si>
    <t>運用方法等の問合せについては適宜対応すること。</t>
    <rPh sb="16" eb="18">
      <t>たいおう</t>
    </rPh>
    <phoneticPr fontId="1" type="Hiragana"/>
  </si>
  <si>
    <t>任意の範囲内において、書式変更が可能なこと。</t>
    <rPh sb="0" eb="2">
      <t>ニンイ</t>
    </rPh>
    <rPh sb="3" eb="6">
      <t>ハンイナイ</t>
    </rPh>
    <rPh sb="11" eb="15">
      <t>ショシキヘンコウ</t>
    </rPh>
    <rPh sb="16" eb="18">
      <t>カノウ</t>
    </rPh>
    <phoneticPr fontId="1"/>
  </si>
  <si>
    <t>公開前および公開中の記事に含まれるリンク切れを自動的に検出し、該当リンクが管理者に通知されること。</t>
    <rPh sb="0" eb="2">
      <t>コウカイ</t>
    </rPh>
    <rPh sb="2" eb="3">
      <t>マエ</t>
    </rPh>
    <rPh sb="6" eb="8">
      <t>コウカイ</t>
    </rPh>
    <rPh sb="8" eb="9">
      <t>チュウ</t>
    </rPh>
    <rPh sb="10" eb="12">
      <t>キジ</t>
    </rPh>
    <rPh sb="13" eb="14">
      <t>フク</t>
    </rPh>
    <rPh sb="20" eb="21">
      <t>ギ</t>
    </rPh>
    <rPh sb="23" eb="25">
      <t>ジドウ</t>
    </rPh>
    <rPh sb="25" eb="26">
      <t>テキ</t>
    </rPh>
    <rPh sb="27" eb="29">
      <t>ケンシュツ</t>
    </rPh>
    <rPh sb="31" eb="33">
      <t>ガイトウ</t>
    </rPh>
    <rPh sb="37" eb="40">
      <t>カンリシャ</t>
    </rPh>
    <rPh sb="41" eb="43">
      <t>ツウチ</t>
    </rPh>
    <phoneticPr fontId="1"/>
  </si>
  <si>
    <t>障害連絡受付時には速やかな状況確認等の初動が可能なこと。</t>
    <rPh sb="0" eb="2">
      <t>しょうがい</t>
    </rPh>
    <rPh sb="2" eb="4">
      <t>れんらく</t>
    </rPh>
    <rPh sb="4" eb="5">
      <t>う</t>
    </rPh>
    <rPh sb="5" eb="6">
      <t>つ</t>
    </rPh>
    <rPh sb="6" eb="7">
      <t>じ</t>
    </rPh>
    <rPh sb="9" eb="10">
      <t>すみ</t>
    </rPh>
    <rPh sb="13" eb="15">
      <t>じょうきょう</t>
    </rPh>
    <rPh sb="15" eb="17">
      <t>かくにん</t>
    </rPh>
    <rPh sb="17" eb="18">
      <t>とう</t>
    </rPh>
    <rPh sb="19" eb="21">
      <t>しょどう</t>
    </rPh>
    <rPh sb="22" eb="24">
      <t>かのう</t>
    </rPh>
    <phoneticPr fontId="1" type="Hiragana"/>
  </si>
  <si>
    <t>ページ公開時にリンク切れのリンクを検知し、該当リンクが表示されること。</t>
    <rPh sb="3" eb="6">
      <t>コウカイジ</t>
    </rPh>
    <rPh sb="10" eb="11">
      <t>ギ</t>
    </rPh>
    <rPh sb="17" eb="19">
      <t>ケンチ</t>
    </rPh>
    <rPh sb="21" eb="23">
      <t>ガイトウ</t>
    </rPh>
    <rPh sb="27" eb="29">
      <t>ヒョウジ</t>
    </rPh>
    <phoneticPr fontId="1"/>
  </si>
  <si>
    <t>当該サイト専用のドメイン・URLを新規取得・設定すること。</t>
    <rPh sb="0" eb="2">
      <t>とうがい</t>
    </rPh>
    <rPh sb="5" eb="7">
      <t>せんよう</t>
    </rPh>
    <rPh sb="17" eb="21">
      <t>しんきしゅとく</t>
    </rPh>
    <rPh sb="22" eb="24">
      <t>せってい</t>
    </rPh>
    <phoneticPr fontId="1" type="Hiragana"/>
  </si>
  <si>
    <t>サムネイル画像等に使用できるロゴを作成すること。</t>
    <rPh sb="5" eb="8">
      <t>ガゾウトウ</t>
    </rPh>
    <rPh sb="9" eb="11">
      <t>シヨウ</t>
    </rPh>
    <rPh sb="17" eb="19">
      <t>サクセイ</t>
    </rPh>
    <phoneticPr fontId="1"/>
  </si>
  <si>
    <t>当該サイトを閲覧するために特別なクライアントソフトの導入を必要としないこと。</t>
    <rPh sb="0" eb="2">
      <t>トウガイ</t>
    </rPh>
    <phoneticPr fontId="1"/>
  </si>
  <si>
    <t>特にスマートフォンからの閲覧を想定し、PC・タブレット等でもストレスなく利用/閲覧できるレスポンシブデザインであること。</t>
    <rPh sb="0" eb="1">
      <t>トク</t>
    </rPh>
    <rPh sb="12" eb="14">
      <t>エツラン</t>
    </rPh>
    <rPh sb="15" eb="17">
      <t>ソウテイ</t>
    </rPh>
    <rPh sb="27" eb="28">
      <t>トウ</t>
    </rPh>
    <rPh sb="36" eb="38">
      <t>リヨウ</t>
    </rPh>
    <rPh sb="39" eb="41">
      <t>エツラン</t>
    </rPh>
    <phoneticPr fontId="1"/>
  </si>
  <si>
    <t>Microsoft Edge・Chrome・Safariの最新版で閲覧できること。</t>
    <phoneticPr fontId="1" type="Hiragana"/>
  </si>
  <si>
    <t>Microsoft Edge・Chrome・Safariの最新バージョンが公開された場合は，速やかに対応すること。</t>
    <rPh sb="46" eb="47">
      <t>すみ</t>
    </rPh>
    <phoneticPr fontId="1" type="Hiragana"/>
  </si>
  <si>
    <t>Edge・Chromeのいずれかの最新版で編集できること。</t>
    <rPh sb="21" eb="23">
      <t>へんしゅう</t>
    </rPh>
    <phoneticPr fontId="1" type="Hiragana"/>
  </si>
  <si>
    <t>アクセス元IPによる接続制限が可能なこと。</t>
    <phoneticPr fontId="1" type="Hiragana"/>
  </si>
  <si>
    <t>当該サイトへのアクセスログを記録し、当市から依頼された場合は該当期間のアクセスログを提出すること。</t>
    <rPh sb="0" eb="2">
      <t>トウガイ</t>
    </rPh>
    <rPh sb="14" eb="16">
      <t>キロク</t>
    </rPh>
    <rPh sb="18" eb="20">
      <t>トウシ</t>
    </rPh>
    <rPh sb="22" eb="24">
      <t>イライ</t>
    </rPh>
    <rPh sb="27" eb="29">
      <t>バアイ</t>
    </rPh>
    <rPh sb="30" eb="32">
      <t>ガイトウ</t>
    </rPh>
    <rPh sb="32" eb="34">
      <t>キカン</t>
    </rPh>
    <rPh sb="42" eb="44">
      <t>テイシュツ</t>
    </rPh>
    <phoneticPr fontId="1"/>
  </si>
  <si>
    <t>提案のシステムから更に次のシステムに記事データを移行するための記事データを抽出できること。</t>
    <rPh sb="0" eb="2">
      <t>ていあん</t>
    </rPh>
    <rPh sb="9" eb="10">
      <t>さら</t>
    </rPh>
    <rPh sb="37" eb="39">
      <t>ちゅうしゅつ</t>
    </rPh>
    <phoneticPr fontId="1" type="Hiragana"/>
  </si>
  <si>
    <t>各種SNSへ誘導できること。</t>
    <rPh sb="0" eb="2">
      <t>カクシュ</t>
    </rPh>
    <rPh sb="6" eb="8">
      <t>ユウドウ</t>
    </rPh>
    <phoneticPr fontId="1"/>
  </si>
  <si>
    <t>FireFoxの最新版に対応しているとなおよい。</t>
    <rPh sb="12" eb="14">
      <t>たいおう</t>
    </rPh>
    <phoneticPr fontId="1" type="Hiragana"/>
  </si>
  <si>
    <t>アクセシビリティに問題がある場合は修正案を提示もしくは、自動変換する機能を有すること。また、コンテンツ内容によってはあえて表記する場合もあるため、変換・無変換を選択できるとなおよい。
（例：2025/1/1→2025年1月1日・（月）→月曜日）</t>
    <rPh sb="17" eb="20">
      <t>しゅうせいあん</t>
    </rPh>
    <rPh sb="21" eb="23">
      <t>ていじ</t>
    </rPh>
    <phoneticPr fontId="1" type="Hiragana"/>
  </si>
  <si>
    <t>スマートフォン表示時に文字やボタンの見やすさ、操作性を確保すること。</t>
    <rPh sb="7" eb="10">
      <t>ひょうじじ</t>
    </rPh>
    <rPh sb="11" eb="13">
      <t>もじ</t>
    </rPh>
    <rPh sb="18" eb="19">
      <t>み</t>
    </rPh>
    <rPh sb="23" eb="26">
      <t>そうさせい</t>
    </rPh>
    <rPh sb="27" eb="29">
      <t>かくほ</t>
    </rPh>
    <phoneticPr fontId="1" type="Hiragana"/>
  </si>
  <si>
    <t>ページ内及びテンプレート内に地図情報が埋め込めること。（GoogleMaps等）</t>
    <phoneticPr fontId="1"/>
  </si>
  <si>
    <t>サイト全体で統一された配色・フォント・ロゴを使用すること。</t>
    <rPh sb="3" eb="5">
      <t>ゼンタイ</t>
    </rPh>
    <rPh sb="6" eb="8">
      <t>トウイツ</t>
    </rPh>
    <rPh sb="11" eb="13">
      <t>ハイショク</t>
    </rPh>
    <rPh sb="22" eb="24">
      <t>シヨウ</t>
    </rPh>
    <phoneticPr fontId="1"/>
  </si>
  <si>
    <t>重要または注目度の高い任意のサブサイト記事をピックアップ記事として固定表示できること。</t>
    <rPh sb="0" eb="2">
      <t>ジュウヨウ</t>
    </rPh>
    <rPh sb="5" eb="8">
      <t>チュウモクド</t>
    </rPh>
    <rPh sb="9" eb="10">
      <t>タカ</t>
    </rPh>
    <rPh sb="11" eb="13">
      <t>ニンイ</t>
    </rPh>
    <rPh sb="19" eb="21">
      <t>キジ</t>
    </rPh>
    <rPh sb="28" eb="30">
      <t>キジ</t>
    </rPh>
    <rPh sb="33" eb="37">
      <t>コテイヒョウジ</t>
    </rPh>
    <phoneticPr fontId="1"/>
  </si>
  <si>
    <t>構築後、少なくとも5年間は性能の劣化やサポートの終了等により大規模な改修を必要としないこと。</t>
    <rPh sb="0" eb="3">
      <t>こうちくご</t>
    </rPh>
    <rPh sb="4" eb="5">
      <t>すく</t>
    </rPh>
    <rPh sb="10" eb="12">
      <t>ねんかん</t>
    </rPh>
    <rPh sb="13" eb="15">
      <t>せいのう</t>
    </rPh>
    <rPh sb="16" eb="18">
      <t>れっか</t>
    </rPh>
    <rPh sb="24" eb="27">
      <t>しゅうりょうとう</t>
    </rPh>
    <rPh sb="30" eb="33">
      <t>だいきぼ</t>
    </rPh>
    <rPh sb="34" eb="36">
      <t>かいしゅう</t>
    </rPh>
    <rPh sb="37" eb="39">
      <t>ひつよう</t>
    </rPh>
    <phoneticPr fontId="1" type="Hiragana"/>
  </si>
  <si>
    <t xml:space="preserve">「JIS X 8341-3:2016 付属書JB試験方法」を参考に本市と協議の上試験を実施し、その結果を「このサイトについて」ページ内に公開すること。
</t>
    <rPh sb="30" eb="32">
      <t>さんこう</t>
    </rPh>
    <rPh sb="33" eb="35">
      <t>ほんし</t>
    </rPh>
    <rPh sb="36" eb="38">
      <t>きょうぎ</t>
    </rPh>
    <rPh sb="39" eb="40">
      <t>うえ</t>
    </rPh>
    <rPh sb="40" eb="42">
      <t>しけん</t>
    </rPh>
    <rPh sb="43" eb="45">
      <t>じっし</t>
    </rPh>
    <rPh sb="66" eb="67">
      <t>ない</t>
    </rPh>
    <rPh sb="68" eb="70">
      <t>こうかい</t>
    </rPh>
    <phoneticPr fontId="1" type="Hiragana"/>
  </si>
  <si>
    <t>「岡谷市移住施策紹介ページ」内に、移住に関する「お知らせ」記事へのリンクを掲載できること。</t>
    <rPh sb="1" eb="4">
      <t>オカヤシ</t>
    </rPh>
    <rPh sb="4" eb="8">
      <t>イジュウシサク</t>
    </rPh>
    <rPh sb="8" eb="10">
      <t>ショウカイ</t>
    </rPh>
    <rPh sb="14" eb="15">
      <t>ナイ</t>
    </rPh>
    <rPh sb="17" eb="19">
      <t>イジュウ</t>
    </rPh>
    <rPh sb="20" eb="21">
      <t>カン</t>
    </rPh>
    <rPh sb="25" eb="26">
      <t>シ</t>
    </rPh>
    <rPh sb="29" eb="31">
      <t>キジ</t>
    </rPh>
    <rPh sb="37" eb="39">
      <t>ケイサイ</t>
    </rPh>
    <phoneticPr fontId="1"/>
  </si>
  <si>
    <t>当該サイトを編集するために特別なクライアントソフトの導入を必要としないこと。</t>
    <rPh sb="0" eb="2">
      <t>とうがい</t>
    </rPh>
    <rPh sb="6" eb="8">
      <t>へんしゅう</t>
    </rPh>
    <phoneticPr fontId="1" type="Hiragana"/>
  </si>
  <si>
    <t>画像や動画などを効果的に活用して、本市の魅力が伝わるデザインとすること。</t>
    <rPh sb="0" eb="2">
      <t>がぞう</t>
    </rPh>
    <rPh sb="3" eb="5">
      <t>どうが</t>
    </rPh>
    <rPh sb="8" eb="11">
      <t>こうかてき</t>
    </rPh>
    <rPh sb="12" eb="14">
      <t>かつよう</t>
    </rPh>
    <rPh sb="17" eb="19">
      <t>ほんし</t>
    </rPh>
    <rPh sb="20" eb="22">
      <t>みりょく</t>
    </rPh>
    <rPh sb="23" eb="24">
      <t>つた</t>
    </rPh>
    <phoneticPr fontId="1" type="Hiragana"/>
  </si>
  <si>
    <r>
      <t>公開時のURLを</t>
    </r>
    <r>
      <rPr>
        <sz val="11"/>
        <rFont val="ＭＳ Ｐゴシック"/>
        <family val="3"/>
        <charset val="128"/>
      </rPr>
      <t>公開前に表示させるようにし、コピーして活用できること。</t>
    </r>
    <phoneticPr fontId="1"/>
  </si>
  <si>
    <t>ユーザー作成が可能なこと。</t>
    <rPh sb="4" eb="6">
      <t>さくせい</t>
    </rPh>
    <rPh sb="7" eb="9">
      <t>かのう</t>
    </rPh>
    <phoneticPr fontId="1" type="Hiragana"/>
  </si>
  <si>
    <t>お知らせやイベント情報について、期間終了後であっても、終了済みであることが一目で分かる形にしたうえで、自動的に公開され続けること。</t>
    <rPh sb="1" eb="2">
      <t>シ</t>
    </rPh>
    <rPh sb="9" eb="11">
      <t>ジョウホウ</t>
    </rPh>
    <rPh sb="16" eb="18">
      <t>キカン</t>
    </rPh>
    <rPh sb="18" eb="20">
      <t>シュウリョウ</t>
    </rPh>
    <rPh sb="20" eb="21">
      <t>ゴ</t>
    </rPh>
    <rPh sb="27" eb="30">
      <t>シュウリョウズ</t>
    </rPh>
    <rPh sb="37" eb="39">
      <t>イチモク</t>
    </rPh>
    <rPh sb="40" eb="41">
      <t>ワ</t>
    </rPh>
    <rPh sb="43" eb="44">
      <t>カタチ</t>
    </rPh>
    <rPh sb="51" eb="54">
      <t>ジドウテキ</t>
    </rPh>
    <rPh sb="55" eb="57">
      <t>コウカイ</t>
    </rPh>
    <rPh sb="59" eb="60">
      <t>ツヅ</t>
    </rPh>
    <phoneticPr fontId="1"/>
  </si>
  <si>
    <t>各ページのタイトルは本市と協議の上、閲覧者を引きつけるものとすること。</t>
    <rPh sb="0" eb="1">
      <t>カク</t>
    </rPh>
    <rPh sb="10" eb="12">
      <t>ホンシ</t>
    </rPh>
    <rPh sb="13" eb="15">
      <t>キョウギ</t>
    </rPh>
    <rPh sb="16" eb="17">
      <t>ウエ</t>
    </rPh>
    <rPh sb="18" eb="21">
      <t>エツランシャ</t>
    </rPh>
    <rPh sb="22" eb="23">
      <t>ヒ</t>
    </rPh>
    <phoneticPr fontId="1"/>
  </si>
  <si>
    <t>「人物インタビュー」、「企業/店舗紹介」、「地域資源・取組特集」、「お知らせ」の各トップページについては、新着記事が一覧で表示され、対象の記事へのリンクが可能なこと。(一覧型サブサイト）</t>
    <rPh sb="35" eb="36">
      <t>シ</t>
    </rPh>
    <rPh sb="40" eb="41">
      <t>カク</t>
    </rPh>
    <rPh sb="53" eb="55">
      <t>シンチャク</t>
    </rPh>
    <rPh sb="55" eb="57">
      <t>キジ</t>
    </rPh>
    <rPh sb="58" eb="60">
      <t>イチラン</t>
    </rPh>
    <rPh sb="61" eb="63">
      <t>ヒョウジ</t>
    </rPh>
    <rPh sb="66" eb="68">
      <t>タイショウ</t>
    </rPh>
    <rPh sb="69" eb="71">
      <t>キジ</t>
    </rPh>
    <rPh sb="77" eb="79">
      <t>カノウ</t>
    </rPh>
    <rPh sb="84" eb="87">
      <t>イチランガタ</t>
    </rPh>
    <phoneticPr fontId="1"/>
  </si>
  <si>
    <t>一覧型サブサイトの記事およびそのトップページについては、職員が自ら作成・編集・公開できるCMS機能を備えること。</t>
    <rPh sb="0" eb="3">
      <t>イチランガタ</t>
    </rPh>
    <rPh sb="28" eb="30">
      <t>ショクイン</t>
    </rPh>
    <rPh sb="31" eb="32">
      <t>ミズカ</t>
    </rPh>
    <rPh sb="33" eb="35">
      <t>サクセイ</t>
    </rPh>
    <rPh sb="36" eb="38">
      <t>ヘンシュウ</t>
    </rPh>
    <rPh sb="39" eb="41">
      <t>コウカイ</t>
    </rPh>
    <rPh sb="47" eb="49">
      <t>キノウ</t>
    </rPh>
    <rPh sb="50" eb="51">
      <t>ソナ</t>
    </rPh>
    <phoneticPr fontId="1"/>
  </si>
  <si>
    <t>一覧型サブサイトの記事については、本市と協議の上、レイアウトをテンプレート化し、統一感を持たせること。</t>
    <rPh sb="0" eb="3">
      <t>イチランガタ</t>
    </rPh>
    <rPh sb="17" eb="19">
      <t>ホンシ</t>
    </rPh>
    <rPh sb="20" eb="22">
      <t>キョウギ</t>
    </rPh>
    <rPh sb="23" eb="24">
      <t>ウエ</t>
    </rPh>
    <rPh sb="37" eb="38">
      <t>カ</t>
    </rPh>
    <rPh sb="40" eb="43">
      <t>トウイツカン</t>
    </rPh>
    <rPh sb="44" eb="45">
      <t>モ</t>
    </rPh>
    <phoneticPr fontId="1"/>
  </si>
  <si>
    <t>「人物インタビュー」、「企業・店舗紹介」、「地域資源・取組特集」、「お知らせ」「岡谷市紹介ページ」、「岡谷市移住施策紹介ページ」、「お問い合わせフォーム」「このサイトについて」の各トップページを作成すること。</t>
    <rPh sb="1" eb="3">
      <t>ジンブツ</t>
    </rPh>
    <rPh sb="12" eb="14">
      <t>キギョウ</t>
    </rPh>
    <rPh sb="15" eb="19">
      <t>テンポショウカイ</t>
    </rPh>
    <rPh sb="22" eb="24">
      <t>チイキ</t>
    </rPh>
    <rPh sb="24" eb="26">
      <t>シゲン</t>
    </rPh>
    <rPh sb="27" eb="29">
      <t>トリクミ</t>
    </rPh>
    <rPh sb="29" eb="31">
      <t>トクシュウ</t>
    </rPh>
    <rPh sb="35" eb="36">
      <t>シ</t>
    </rPh>
    <rPh sb="89" eb="90">
      <t>カク</t>
    </rPh>
    <rPh sb="97" eb="99">
      <t>サクセイ</t>
    </rPh>
    <phoneticPr fontId="1"/>
  </si>
  <si>
    <t>「岡谷市紹介ページ」、「岡谷市移住施策紹介ページ」、「お問い合わせフォーム」「このサイトについて」の記事については、トップページに固定情報を掲載する単ページとすること。（単独型サブサイト）</t>
    <rPh sb="1" eb="4">
      <t>オカヤシ</t>
    </rPh>
    <rPh sb="4" eb="6">
      <t>ショウカイ</t>
    </rPh>
    <rPh sb="12" eb="15">
      <t>オカヤシ</t>
    </rPh>
    <rPh sb="15" eb="21">
      <t>イジュウシサクショウカイ</t>
    </rPh>
    <rPh sb="28" eb="29">
      <t>ト</t>
    </rPh>
    <rPh sb="30" eb="31">
      <t>ア</t>
    </rPh>
    <rPh sb="50" eb="52">
      <t>キジ</t>
    </rPh>
    <rPh sb="65" eb="69">
      <t>コテイジョウホウ</t>
    </rPh>
    <rPh sb="70" eb="72">
      <t>ケイサイ</t>
    </rPh>
    <rPh sb="74" eb="75">
      <t>タン</t>
    </rPh>
    <rPh sb="85" eb="88">
      <t>タンドクガタ</t>
    </rPh>
    <phoneticPr fontId="1"/>
  </si>
  <si>
    <t>単独型サブサイトの記事の取材、撮影、編集、更新等は原則受託事業者が行うこととするが、職員が作成・編集・公開できること。</t>
    <rPh sb="0" eb="3">
      <t>タンドクガタ</t>
    </rPh>
    <rPh sb="9" eb="11">
      <t>キジ</t>
    </rPh>
    <rPh sb="12" eb="14">
      <t>シュザイ</t>
    </rPh>
    <rPh sb="15" eb="17">
      <t>サツエイ</t>
    </rPh>
    <rPh sb="18" eb="20">
      <t>ヘンシュウ</t>
    </rPh>
    <rPh sb="21" eb="23">
      <t>コウシン</t>
    </rPh>
    <rPh sb="23" eb="24">
      <t>トウ</t>
    </rPh>
    <rPh sb="25" eb="27">
      <t>ゲンソク</t>
    </rPh>
    <rPh sb="27" eb="32">
      <t>ジュタクジギョウシャ</t>
    </rPh>
    <rPh sb="33" eb="34">
      <t>オコナ</t>
    </rPh>
    <rPh sb="42" eb="44">
      <t>ショクイン</t>
    </rPh>
    <rPh sb="45" eb="47">
      <t>サクセイ</t>
    </rPh>
    <rPh sb="48" eb="50">
      <t>ヘンシュウ</t>
    </rPh>
    <rPh sb="51" eb="53">
      <t>コウカイ</t>
    </rPh>
    <phoneticPr fontId="1"/>
  </si>
  <si>
    <r>
      <rPr>
        <sz val="10"/>
        <rFont val="BIZ UD明朝 Medium"/>
        <family val="1"/>
        <charset val="128"/>
      </rPr>
      <t xml:space="preserve">（別紙　2） </t>
    </r>
    <r>
      <rPr>
        <b/>
        <sz val="16"/>
        <rFont val="ＭＳ Ｐゴシック"/>
        <family val="3"/>
        <charset val="128"/>
      </rPr>
      <t>　　　　</t>
    </r>
    <r>
      <rPr>
        <b/>
        <sz val="16"/>
        <rFont val="BIZ UD明朝 Medium"/>
        <family val="1"/>
        <charset val="128"/>
      </rPr>
      <t xml:space="preserve">                            </t>
    </r>
    <r>
      <rPr>
        <b/>
        <sz val="16"/>
        <rFont val="ＭＳ Ｐゴシック"/>
        <family val="3"/>
        <charset val="128"/>
      </rPr>
      <t>　　岡谷市シティプロモーションサイト要件一覧</t>
    </r>
    <rPh sb="1" eb="3">
      <t>ベッシ</t>
    </rPh>
    <rPh sb="41" eb="43">
      <t>オカヤ</t>
    </rPh>
    <rPh sb="43" eb="44">
      <t>シ</t>
    </rPh>
    <rPh sb="57" eb="59">
      <t>ヨウケン</t>
    </rPh>
    <rPh sb="59" eb="61">
      <t>イチラン</t>
    </rPh>
    <phoneticPr fontId="1"/>
  </si>
  <si>
    <r>
      <rPr>
        <sz val="10"/>
        <rFont val="BIZ UD明朝 Medium"/>
        <family val="1"/>
        <charset val="128"/>
      </rPr>
      <t xml:space="preserve">（別紙　2） </t>
    </r>
    <r>
      <rPr>
        <b/>
        <sz val="16"/>
        <rFont val="ＭＳ Ｐゴシック"/>
        <family val="3"/>
        <charset val="128"/>
      </rPr>
      <t>　　　　</t>
    </r>
    <r>
      <rPr>
        <b/>
        <sz val="16"/>
        <rFont val="BIZ UD明朝 Medium"/>
        <family val="1"/>
        <charset val="128"/>
      </rPr>
      <t xml:space="preserve">                            </t>
    </r>
    <r>
      <rPr>
        <b/>
        <sz val="16"/>
        <rFont val="ＭＳ Ｐゴシック"/>
        <family val="3"/>
        <charset val="128"/>
      </rPr>
      <t>　　【参考】岡谷市シティプロモーションサイト要件一覧（回答例）</t>
    </r>
    <rPh sb="1" eb="3">
      <t>ベッシ</t>
    </rPh>
    <rPh sb="42" eb="44">
      <t>サンコウ</t>
    </rPh>
    <rPh sb="45" eb="47">
      <t>オカヤ</t>
    </rPh>
    <rPh sb="47" eb="48">
      <t>シ</t>
    </rPh>
    <rPh sb="61" eb="63">
      <t>ヨウケン</t>
    </rPh>
    <rPh sb="63" eb="65">
      <t>イチラン</t>
    </rPh>
    <rPh sb="66" eb="69">
      <t>カイトウレイ</t>
    </rPh>
    <phoneticPr fontId="1"/>
  </si>
  <si>
    <t>△</t>
    <phoneticPr fontId="1"/>
  </si>
  <si>
    <t>今年度は既存CI/ロゴを転用＋サムネイル用の簡易版を制作。正式版ロゴは令和８年度の運用の中で提案。</t>
    <rPh sb="0" eb="3">
      <t>コンネンド</t>
    </rPh>
    <rPh sb="4" eb="6">
      <t>キゾン</t>
    </rPh>
    <rPh sb="12" eb="14">
      <t>テンヨウ</t>
    </rPh>
    <rPh sb="20" eb="21">
      <t>ヨウ</t>
    </rPh>
    <rPh sb="22" eb="25">
      <t>カンイバン</t>
    </rPh>
    <rPh sb="26" eb="28">
      <t>セイサク</t>
    </rPh>
    <rPh sb="29" eb="32">
      <t>セイシキバン</t>
    </rPh>
    <rPh sb="35" eb="37">
      <t>レイワ</t>
    </rPh>
    <rPh sb="38" eb="40">
      <t>ネンド</t>
    </rPh>
    <rPh sb="41" eb="43">
      <t>ウンヨウ</t>
    </rPh>
    <rPh sb="44" eb="45">
      <t>ナカ</t>
    </rPh>
    <rPh sb="46" eb="48">
      <t>テイアン</t>
    </rPh>
    <phoneticPr fontId="1"/>
  </si>
  <si>
    <t>表示のみ確認。不具合は発覚次第順次対応。</t>
    <rPh sb="0" eb="2">
      <t>ヒョウジ</t>
    </rPh>
    <rPh sb="4" eb="6">
      <t>カクニン</t>
    </rPh>
    <rPh sb="7" eb="10">
      <t>フグアイ</t>
    </rPh>
    <rPh sb="11" eb="13">
      <t>ハッカク</t>
    </rPh>
    <rPh sb="13" eb="15">
      <t>シダイ</t>
    </rPh>
    <rPh sb="15" eb="17">
      <t>ジュンジ</t>
    </rPh>
    <rPh sb="17" eb="19">
      <t>タイオウ</t>
    </rPh>
    <phoneticPr fontId="1"/>
  </si>
  <si>
    <t>対応外</t>
    <rPh sb="0" eb="3">
      <t>タイオウガイ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</si>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</sst>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400]h:mm:ss\ AM/PM"/>
  </numFmts>
  <fonts count="15">
    <font>
      <sz val="11"/>
      <name val="ＭＳ Ｐゴシック"/>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sz val="11"/>
      <color indexed="8"/>
      <name val="ＭＳ Ｐゴシック"/>
      <family val="3"/>
      <charset val="128"/>
    </font>
    <font>
      <b/>
      <sz val="11"/>
      <color indexed="8"/>
      <name val="ＭＳ Ｐゴシック"/>
      <family val="3"/>
      <charset val="128"/>
    </font>
    <font>
      <sz val="11"/>
      <color theme="1"/>
      <name val="ＭＳ Ｐゴシック"/>
      <family val="3"/>
      <charset val="128"/>
    </font>
    <font>
      <sz val="11"/>
      <color theme="1"/>
      <name val="ＭＳ Ｐゴシック"/>
      <family val="3"/>
      <charset val="128"/>
    </font>
    <font>
      <sz val="11"/>
      <color rgb="FFFF0000"/>
      <name val="ＭＳ Ｐゴシック"/>
      <family val="3"/>
      <charset val="128"/>
    </font>
    <font>
      <sz val="11"/>
      <name val="ＭＳ Ｐゴシック"/>
      <family val="3"/>
      <charset val="128"/>
    </font>
    <font>
      <sz val="10"/>
      <name val="BIZ UD明朝 Medium"/>
      <family val="1"/>
      <charset val="128"/>
    </font>
    <font>
      <b/>
      <sz val="16"/>
      <name val="BIZ UD明朝 Medium"/>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9" tint="0.59999389629810485"/>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style="thin">
        <color indexed="64"/>
      </bottom>
      <diagonal/>
    </border>
    <border>
      <left/>
      <right/>
      <top/>
      <bottom style="hair">
        <color auto="1"/>
      </bottom>
      <diagonal/>
    </border>
    <border>
      <left/>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s>
  <cellStyleXfs count="1">
    <xf numFmtId="0" fontId="0" fillId="0" borderId="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vertical="center" wrapText="1"/>
    </xf>
    <xf numFmtId="0" fontId="0" fillId="0" borderId="0" xfId="0"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0" fillId="0" borderId="0" xfId="0" applyFont="1" applyBorder="1" applyAlignment="1">
      <alignment vertical="center" wrapText="1"/>
    </xf>
    <xf numFmtId="0" fontId="9" fillId="0" borderId="0" xfId="0" applyFont="1" applyAlignment="1">
      <alignment horizontal="center"/>
    </xf>
    <xf numFmtId="0" fontId="0" fillId="0" borderId="2" xfId="0" applyFont="1" applyFill="1" applyBorder="1" applyAlignment="1">
      <alignment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10" fillId="0" borderId="2" xfId="0" applyFont="1" applyFill="1" applyBorder="1" applyAlignment="1">
      <alignment vertical="center" wrapText="1"/>
    </xf>
    <xf numFmtId="0" fontId="0" fillId="0" borderId="0" xfId="0" applyFill="1">
      <alignment vertical="center"/>
    </xf>
    <xf numFmtId="0" fontId="10" fillId="0" borderId="0" xfId="0" applyFont="1" applyFill="1">
      <alignment vertical="center"/>
    </xf>
    <xf numFmtId="0" fontId="0"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0" fillId="0" borderId="4" xfId="0" applyFill="1" applyBorder="1">
      <alignment vertical="center"/>
    </xf>
    <xf numFmtId="0" fontId="5"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0"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2" xfId="0" applyFill="1" applyBorder="1">
      <alignment vertical="center"/>
    </xf>
    <xf numFmtId="0" fontId="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76" fontId="10" fillId="0" borderId="2" xfId="0" applyNumberFormat="1" applyFont="1" applyFill="1" applyBorder="1" applyAlignment="1">
      <alignment horizontal="left" vertical="center" wrapText="1"/>
    </xf>
    <xf numFmtId="0" fontId="10" fillId="0" borderId="2" xfId="0" applyFont="1" applyFill="1" applyBorder="1" applyAlignment="1">
      <alignment horizontal="left"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10" fillId="0" borderId="2" xfId="0" applyFont="1" applyFill="1" applyBorder="1" applyAlignment="1">
      <alignment horizontal="left" vertical="center" wrapText="1"/>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0" fillId="0" borderId="0" xfId="0" applyFill="1" applyBorder="1">
      <alignment vertical="center"/>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0" fillId="0" borderId="0" xfId="0" applyFont="1" applyFill="1" applyBorder="1" applyAlignment="1">
      <alignment vertical="center" wrapText="1"/>
    </xf>
    <xf numFmtId="0" fontId="7" fillId="0" borderId="0" xfId="0" applyFont="1" applyFill="1" applyBorder="1" applyAlignment="1">
      <alignment horizontal="center" vertical="center"/>
    </xf>
    <xf numFmtId="0" fontId="0" fillId="0" borderId="0" xfId="0" applyFill="1" applyBorder="1" applyAlignment="1">
      <alignment vertical="center" wrapText="1"/>
    </xf>
    <xf numFmtId="0" fontId="10" fillId="0" borderId="0" xfId="0" applyFont="1" applyFill="1" applyBorder="1">
      <alignment vertical="center"/>
    </xf>
    <xf numFmtId="0" fontId="0" fillId="0" borderId="0" xfId="0" applyBorder="1">
      <alignment vertical="center"/>
    </xf>
    <xf numFmtId="0" fontId="0" fillId="0" borderId="0" xfId="0" applyBorder="1" applyAlignment="1">
      <alignmen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left" vertical="top" wrapText="1"/>
    </xf>
    <xf numFmtId="0" fontId="0" fillId="0" borderId="6" xfId="0" applyFont="1" applyFill="1" applyBorder="1" applyAlignment="1">
      <alignment horizontal="center" vertical="center"/>
    </xf>
    <xf numFmtId="0" fontId="0" fillId="0" borderId="6" xfId="0" applyFill="1" applyBorder="1">
      <alignment vertical="center"/>
    </xf>
    <xf numFmtId="0" fontId="0" fillId="0" borderId="6" xfId="0" applyFont="1" applyFill="1" applyBorder="1" applyAlignment="1">
      <alignment horizontal="left" vertical="center" wrapText="1"/>
    </xf>
    <xf numFmtId="0" fontId="0" fillId="0" borderId="1" xfId="0" applyFill="1" applyBorder="1" applyAlignment="1">
      <alignment horizontal="center" vertical="center"/>
    </xf>
    <xf numFmtId="0" fontId="0" fillId="0" borderId="7" xfId="0" applyFont="1" applyFill="1" applyBorder="1" applyAlignment="1">
      <alignment horizontal="center" vertical="center"/>
    </xf>
    <xf numFmtId="0" fontId="0" fillId="0" borderId="1" xfId="0" applyFill="1" applyBorder="1">
      <alignment vertical="center"/>
    </xf>
    <xf numFmtId="0" fontId="0" fillId="0" borderId="1" xfId="0" applyFont="1" applyFill="1" applyBorder="1" applyAlignment="1">
      <alignment horizontal="left" vertical="center" wrapText="1"/>
    </xf>
    <xf numFmtId="0" fontId="0" fillId="0" borderId="8" xfId="0" applyFont="1" applyFill="1" applyBorder="1" applyAlignment="1">
      <alignment horizontal="center" vertical="center"/>
    </xf>
    <xf numFmtId="0" fontId="0" fillId="0" borderId="9" xfId="0" applyFill="1" applyBorder="1">
      <alignment vertical="center"/>
    </xf>
    <xf numFmtId="0" fontId="10"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10" fillId="3" borderId="2" xfId="0" applyFont="1" applyFill="1" applyBorder="1" applyAlignment="1">
      <alignment horizontal="left" vertical="center" wrapText="1"/>
    </xf>
    <xf numFmtId="0" fontId="0" fillId="0" borderId="2" xfId="0" applyFill="1" applyBorder="1" applyAlignment="1">
      <alignment horizontal="left" vertical="center"/>
    </xf>
    <xf numFmtId="0" fontId="10" fillId="0" borderId="2" xfId="0" applyFont="1" applyFill="1" applyBorder="1" applyAlignment="1">
      <alignment horizontal="left" vertical="center"/>
    </xf>
    <xf numFmtId="0" fontId="0" fillId="4" borderId="2" xfId="0" applyFill="1" applyBorder="1" applyAlignment="1">
      <alignment horizontal="center"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7" fillId="4" borderId="2" xfId="0" applyFont="1" applyFill="1" applyBorder="1" applyAlignment="1">
      <alignment horizontal="left" vertical="top" wrapText="1"/>
    </xf>
    <xf numFmtId="0" fontId="0" fillId="4" borderId="2" xfId="0" applyFill="1" applyBorder="1">
      <alignment vertical="center"/>
    </xf>
    <xf numFmtId="0" fontId="0" fillId="4" borderId="2" xfId="0" applyFill="1" applyBorder="1" applyAlignment="1">
      <alignment horizontal="left" vertical="center"/>
    </xf>
    <xf numFmtId="0" fontId="10" fillId="4" borderId="2" xfId="0" applyFont="1" applyFill="1" applyBorder="1" applyAlignment="1">
      <alignment horizontal="left" vertical="center" wrapText="1"/>
    </xf>
    <xf numFmtId="0" fontId="10" fillId="4" borderId="2" xfId="0" applyFont="1" applyFill="1" applyBorder="1" applyAlignment="1">
      <alignment horizontal="center" vertical="center"/>
    </xf>
    <xf numFmtId="0" fontId="0" fillId="4" borderId="2" xfId="0" applyFont="1" applyFill="1" applyBorder="1" applyAlignment="1">
      <alignment vertical="center" wrapText="1"/>
    </xf>
    <xf numFmtId="0" fontId="7" fillId="4" borderId="4" xfId="0" applyFont="1" applyFill="1" applyBorder="1" applyAlignment="1">
      <alignment horizontal="center" vertical="center"/>
    </xf>
    <xf numFmtId="0" fontId="7" fillId="4" borderId="2" xfId="0" applyFont="1" applyFill="1" applyBorder="1" applyAlignment="1">
      <alignment horizontal="left" vertical="center" wrapText="1"/>
    </xf>
    <xf numFmtId="0" fontId="10" fillId="4" borderId="2" xfId="0" applyFont="1" applyFill="1" applyBorder="1" applyAlignment="1">
      <alignment horizontal="left" vertical="top" wrapText="1"/>
    </xf>
    <xf numFmtId="176" fontId="10" fillId="4" borderId="2" xfId="0" applyNumberFormat="1" applyFont="1" applyFill="1" applyBorder="1" applyAlignment="1">
      <alignment horizontal="left" vertical="center" wrapText="1"/>
    </xf>
    <xf numFmtId="0" fontId="10" fillId="4" borderId="2" xfId="0" applyFont="1" applyFill="1" applyBorder="1" applyAlignment="1">
      <alignment vertical="center" wrapText="1"/>
    </xf>
    <xf numFmtId="0" fontId="0" fillId="4" borderId="2" xfId="0" applyFont="1" applyFill="1" applyBorder="1" applyAlignment="1">
      <alignment horizontal="left" vertical="center" wrapText="1"/>
    </xf>
    <xf numFmtId="0" fontId="5" fillId="4" borderId="2" xfId="0" applyFont="1" applyFill="1" applyBorder="1" applyAlignment="1">
      <alignment horizontal="left" vertical="top" wrapText="1"/>
    </xf>
    <xf numFmtId="0" fontId="10" fillId="4" borderId="4" xfId="0" applyFont="1" applyFill="1" applyBorder="1" applyAlignment="1">
      <alignment horizontal="center" vertical="center"/>
    </xf>
    <xf numFmtId="0" fontId="7" fillId="4" borderId="2" xfId="0" applyFont="1" applyFill="1" applyBorder="1" applyAlignment="1">
      <alignment vertical="center" wrapText="1"/>
    </xf>
    <xf numFmtId="0" fontId="8" fillId="4" borderId="2" xfId="0" applyFont="1" applyFill="1" applyBorder="1" applyAlignment="1">
      <alignment vertical="center" wrapText="1"/>
    </xf>
    <xf numFmtId="0" fontId="0" fillId="4" borderId="4" xfId="0" applyFill="1" applyBorder="1">
      <alignment vertical="center"/>
    </xf>
    <xf numFmtId="0" fontId="7" fillId="4" borderId="2" xfId="0" applyFont="1" applyFill="1" applyBorder="1" applyAlignment="1">
      <alignment horizontal="center" vertical="center"/>
    </xf>
    <xf numFmtId="0" fontId="0" fillId="4" borderId="6" xfId="0" applyFill="1" applyBorder="1" applyAlignment="1">
      <alignment horizontal="center" vertical="center"/>
    </xf>
    <xf numFmtId="0" fontId="7" fillId="4" borderId="6" xfId="0" applyFont="1" applyFill="1" applyBorder="1" applyAlignment="1">
      <alignment horizontal="center" vertical="center"/>
    </xf>
    <xf numFmtId="0" fontId="0" fillId="4" borderId="8" xfId="0" applyFont="1" applyFill="1" applyBorder="1" applyAlignment="1">
      <alignment horizontal="center" vertical="center"/>
    </xf>
    <xf numFmtId="0" fontId="7" fillId="4" borderId="6" xfId="0" applyFont="1" applyFill="1" applyBorder="1" applyAlignment="1">
      <alignment horizontal="left" vertical="top" wrapText="1"/>
    </xf>
    <xf numFmtId="0" fontId="0" fillId="4" borderId="6" xfId="0" applyFont="1" applyFill="1" applyBorder="1" applyAlignment="1">
      <alignment horizontal="center" vertical="center"/>
    </xf>
    <xf numFmtId="0" fontId="0" fillId="4" borderId="6" xfId="0" applyFill="1" applyBorder="1">
      <alignment vertical="center"/>
    </xf>
    <xf numFmtId="0" fontId="0" fillId="4" borderId="6" xfId="0" applyFill="1" applyBorder="1" applyAlignment="1">
      <alignment horizontal="left" vertical="center"/>
    </xf>
    <xf numFmtId="0" fontId="0" fillId="4" borderId="6" xfId="0" applyFont="1" applyFill="1" applyBorder="1" applyAlignment="1">
      <alignment horizontal="left" vertical="center" wrapText="1"/>
    </xf>
    <xf numFmtId="0" fontId="10" fillId="3"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3" fillId="0" borderId="0" xfId="0" applyFont="1" applyAlignment="1">
      <alignment horizontal="lef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0"/>
  <sheetViews>
    <sheetView tabSelected="1" view="pageBreakPreview" topLeftCell="E1" zoomScale="120" zoomScaleNormal="80" zoomScaleSheetLayoutView="120" workbookViewId="0">
      <pane ySplit="5" topLeftCell="A6" activePane="bottomLeft" state="frozen"/>
      <selection pane="bottomLeft" activeCell="G6" sqref="G6"/>
    </sheetView>
  </sheetViews>
  <sheetFormatPr defaultRowHeight="13.5"/>
  <cols>
    <col min="1" max="1" width="4" customWidth="1"/>
    <col min="2" max="2" width="4.5" bestFit="1" customWidth="1"/>
    <col min="3" max="3" width="14.125" style="1" customWidth="1"/>
    <col min="4" max="4" width="13.625" style="1" hidden="1" customWidth="1"/>
    <col min="5" max="5" width="67.625" customWidth="1"/>
    <col min="6" max="7" width="5.875" bestFit="1" customWidth="1"/>
    <col min="8" max="8" width="24.875" customWidth="1"/>
    <col min="9" max="9" width="61.5" style="2" customWidth="1"/>
  </cols>
  <sheetData>
    <row r="1" spans="2:9" ht="17.25">
      <c r="B1" s="3"/>
      <c r="E1" s="5"/>
      <c r="F1" s="6"/>
      <c r="G1" s="7"/>
      <c r="H1" s="7"/>
      <c r="I1" s="9"/>
    </row>
    <row r="2" spans="2:9" ht="18.75">
      <c r="B2" s="106" t="s">
        <v>163</v>
      </c>
      <c r="C2" s="106"/>
      <c r="D2" s="106"/>
      <c r="E2" s="106"/>
      <c r="F2" s="106"/>
      <c r="G2" s="106"/>
      <c r="H2" s="106"/>
      <c r="I2" s="106"/>
    </row>
    <row r="3" spans="2:9">
      <c r="B3" s="4"/>
      <c r="E3" s="5"/>
      <c r="F3" s="1"/>
      <c r="G3" s="10"/>
      <c r="H3" s="8"/>
    </row>
    <row r="4" spans="2:9">
      <c r="B4" s="107" t="s">
        <v>1</v>
      </c>
      <c r="C4" s="107" t="s">
        <v>43</v>
      </c>
      <c r="D4" s="109" t="s">
        <v>23</v>
      </c>
      <c r="E4" s="111" t="s">
        <v>0</v>
      </c>
      <c r="F4" s="107" t="s">
        <v>18</v>
      </c>
      <c r="G4" s="113" t="s">
        <v>11</v>
      </c>
      <c r="H4" s="113" t="s">
        <v>47</v>
      </c>
      <c r="I4" s="113" t="s">
        <v>24</v>
      </c>
    </row>
    <row r="5" spans="2:9">
      <c r="B5" s="108"/>
      <c r="C5" s="108"/>
      <c r="D5" s="110"/>
      <c r="E5" s="112"/>
      <c r="F5" s="108"/>
      <c r="G5" s="114"/>
      <c r="H5" s="114"/>
      <c r="I5" s="114"/>
    </row>
    <row r="6" spans="2:9" s="15" customFormat="1" ht="27">
      <c r="B6" s="62">
        <v>1</v>
      </c>
      <c r="C6" s="35" t="s">
        <v>21</v>
      </c>
      <c r="D6" s="63" t="s">
        <v>20</v>
      </c>
      <c r="E6" s="36" t="s">
        <v>148</v>
      </c>
      <c r="F6" s="35" t="s">
        <v>125</v>
      </c>
      <c r="G6" s="64"/>
      <c r="H6" s="64"/>
      <c r="I6" s="65"/>
    </row>
    <row r="7" spans="2:9" s="15" customFormat="1" ht="27" customHeight="1">
      <c r="B7" s="52">
        <v>2</v>
      </c>
      <c r="C7" s="24" t="s">
        <v>21</v>
      </c>
      <c r="D7" s="17" t="s">
        <v>20</v>
      </c>
      <c r="E7" s="21" t="s">
        <v>131</v>
      </c>
      <c r="F7" s="24" t="s">
        <v>125</v>
      </c>
      <c r="G7" s="26"/>
      <c r="H7" s="26"/>
      <c r="I7" s="27"/>
    </row>
    <row r="8" spans="2:9" s="15" customFormat="1" ht="27" customHeight="1">
      <c r="B8" s="52">
        <v>3</v>
      </c>
      <c r="C8" s="24" t="s">
        <v>21</v>
      </c>
      <c r="D8" s="17"/>
      <c r="E8" s="21" t="s">
        <v>75</v>
      </c>
      <c r="F8" s="24" t="s">
        <v>125</v>
      </c>
      <c r="G8" s="26"/>
      <c r="H8" s="26"/>
      <c r="I8" s="27"/>
    </row>
    <row r="9" spans="2:9" s="15" customFormat="1" ht="27" customHeight="1">
      <c r="B9" s="52">
        <v>4</v>
      </c>
      <c r="C9" s="24" t="s">
        <v>21</v>
      </c>
      <c r="D9" s="17"/>
      <c r="E9" s="21" t="s">
        <v>132</v>
      </c>
      <c r="F9" s="24" t="s">
        <v>125</v>
      </c>
      <c r="G9" s="26"/>
      <c r="H9" s="26"/>
      <c r="I9" s="27"/>
    </row>
    <row r="10" spans="2:9" s="15" customFormat="1" ht="27" customHeight="1">
      <c r="B10" s="52">
        <v>5</v>
      </c>
      <c r="C10" s="24" t="s">
        <v>21</v>
      </c>
      <c r="D10" s="17"/>
      <c r="E10" s="21" t="s">
        <v>76</v>
      </c>
      <c r="F10" s="24" t="s">
        <v>125</v>
      </c>
      <c r="G10" s="26"/>
      <c r="H10" s="26"/>
      <c r="I10" s="28"/>
    </row>
    <row r="11" spans="2:9" s="15" customFormat="1" ht="27" customHeight="1">
      <c r="B11" s="52">
        <v>6</v>
      </c>
      <c r="C11" s="25" t="s">
        <v>84</v>
      </c>
      <c r="D11" s="17"/>
      <c r="E11" s="21" t="s">
        <v>85</v>
      </c>
      <c r="F11" s="24" t="s">
        <v>125</v>
      </c>
      <c r="G11" s="26"/>
      <c r="H11" s="26"/>
      <c r="I11" s="27"/>
    </row>
    <row r="12" spans="2:9" s="15" customFormat="1">
      <c r="B12" s="52">
        <v>7</v>
      </c>
      <c r="C12" s="24" t="s">
        <v>21</v>
      </c>
      <c r="D12" s="17" t="s">
        <v>20</v>
      </c>
      <c r="E12" s="21" t="s">
        <v>3</v>
      </c>
      <c r="F12" s="24" t="s">
        <v>125</v>
      </c>
      <c r="G12" s="26"/>
      <c r="H12" s="26"/>
      <c r="I12" s="34"/>
    </row>
    <row r="13" spans="2:9" s="15" customFormat="1">
      <c r="B13" s="52">
        <v>8</v>
      </c>
      <c r="C13" s="24" t="s">
        <v>21</v>
      </c>
      <c r="D13" s="17" t="s">
        <v>20</v>
      </c>
      <c r="E13" s="21" t="s">
        <v>133</v>
      </c>
      <c r="F13" s="24" t="s">
        <v>125</v>
      </c>
      <c r="G13" s="26"/>
      <c r="H13" s="26"/>
      <c r="I13" s="27"/>
    </row>
    <row r="14" spans="2:9" s="15" customFormat="1" ht="27">
      <c r="B14" s="52">
        <v>9</v>
      </c>
      <c r="C14" s="24" t="s">
        <v>21</v>
      </c>
      <c r="D14" s="17" t="s">
        <v>20</v>
      </c>
      <c r="E14" s="21" t="s">
        <v>134</v>
      </c>
      <c r="F14" s="24" t="s">
        <v>125</v>
      </c>
      <c r="G14" s="26"/>
      <c r="H14" s="26"/>
      <c r="I14" s="27"/>
    </row>
    <row r="15" spans="2:9" s="15" customFormat="1" ht="27" customHeight="1">
      <c r="B15" s="52">
        <v>10</v>
      </c>
      <c r="C15" s="24" t="s">
        <v>21</v>
      </c>
      <c r="D15" s="17" t="s">
        <v>20</v>
      </c>
      <c r="E15" s="21" t="s">
        <v>144</v>
      </c>
      <c r="F15" s="24" t="s">
        <v>125</v>
      </c>
      <c r="G15" s="26"/>
      <c r="H15" s="26"/>
      <c r="I15" s="29"/>
    </row>
    <row r="16" spans="2:9" s="15" customFormat="1" ht="27" customHeight="1">
      <c r="B16" s="52">
        <v>11</v>
      </c>
      <c r="C16" s="24" t="s">
        <v>21</v>
      </c>
      <c r="D16" s="17" t="s">
        <v>20</v>
      </c>
      <c r="E16" s="21" t="s">
        <v>135</v>
      </c>
      <c r="F16" s="24" t="s">
        <v>125</v>
      </c>
      <c r="G16" s="26"/>
      <c r="H16" s="26"/>
      <c r="I16" s="27"/>
    </row>
    <row r="17" spans="2:9" s="15" customFormat="1" ht="27">
      <c r="B17" s="52">
        <v>12</v>
      </c>
      <c r="C17" s="24" t="s">
        <v>21</v>
      </c>
      <c r="D17" s="17" t="s">
        <v>20</v>
      </c>
      <c r="E17" s="21" t="s">
        <v>136</v>
      </c>
      <c r="F17" s="24" t="s">
        <v>125</v>
      </c>
      <c r="G17" s="26"/>
      <c r="H17" s="26"/>
      <c r="I17" s="27"/>
    </row>
    <row r="18" spans="2:9" s="15" customFormat="1" ht="27" customHeight="1">
      <c r="B18" s="52">
        <v>13</v>
      </c>
      <c r="C18" s="24" t="s">
        <v>21</v>
      </c>
      <c r="D18" s="17"/>
      <c r="E18" s="21" t="s">
        <v>142</v>
      </c>
      <c r="F18" s="26"/>
      <c r="G18" s="26"/>
      <c r="H18" s="26"/>
      <c r="I18" s="27"/>
    </row>
    <row r="19" spans="2:9" s="15" customFormat="1">
      <c r="B19" s="103">
        <v>14</v>
      </c>
      <c r="C19" s="104" t="s">
        <v>21</v>
      </c>
      <c r="D19" s="17" t="s">
        <v>20</v>
      </c>
      <c r="E19" s="22" t="s">
        <v>137</v>
      </c>
      <c r="F19" s="24" t="s">
        <v>125</v>
      </c>
      <c r="G19" s="67"/>
      <c r="H19" s="26"/>
      <c r="I19" s="105"/>
    </row>
    <row r="20" spans="2:9" s="15" customFormat="1">
      <c r="B20" s="103"/>
      <c r="C20" s="104"/>
      <c r="D20" s="17"/>
      <c r="E20" s="22" t="s">
        <v>44</v>
      </c>
      <c r="F20" s="67"/>
      <c r="G20" s="26"/>
      <c r="H20" s="26"/>
      <c r="I20" s="105"/>
    </row>
    <row r="21" spans="2:9" s="15" customFormat="1">
      <c r="B21" s="103"/>
      <c r="C21" s="104"/>
      <c r="D21" s="17"/>
      <c r="E21" s="22" t="s">
        <v>45</v>
      </c>
      <c r="F21" s="67"/>
      <c r="G21" s="26"/>
      <c r="H21" s="26"/>
      <c r="I21" s="105"/>
    </row>
    <row r="22" spans="2:9" s="15" customFormat="1">
      <c r="B22" s="52">
        <v>15</v>
      </c>
      <c r="C22" s="24" t="s">
        <v>21</v>
      </c>
      <c r="D22" s="17" t="s">
        <v>20</v>
      </c>
      <c r="E22" s="21" t="s">
        <v>151</v>
      </c>
      <c r="F22" s="24" t="s">
        <v>125</v>
      </c>
      <c r="G22" s="26"/>
      <c r="H22" s="26"/>
      <c r="I22" s="27"/>
    </row>
    <row r="23" spans="2:9" s="15" customFormat="1">
      <c r="B23" s="52">
        <v>16</v>
      </c>
      <c r="C23" s="24" t="s">
        <v>21</v>
      </c>
      <c r="D23" s="17" t="s">
        <v>20</v>
      </c>
      <c r="E23" s="21" t="s">
        <v>138</v>
      </c>
      <c r="F23" s="24" t="s">
        <v>125</v>
      </c>
      <c r="G23" s="26"/>
      <c r="H23" s="26"/>
      <c r="I23" s="34"/>
    </row>
    <row r="24" spans="2:9" s="15" customFormat="1" ht="27">
      <c r="B24" s="52">
        <v>17</v>
      </c>
      <c r="C24" s="24" t="s">
        <v>21</v>
      </c>
      <c r="D24" s="17" t="s">
        <v>20</v>
      </c>
      <c r="E24" s="14" t="s">
        <v>139</v>
      </c>
      <c r="F24" s="24" t="s">
        <v>125</v>
      </c>
      <c r="G24" s="26"/>
      <c r="H24" s="26"/>
      <c r="I24" s="28"/>
    </row>
    <row r="25" spans="2:9" s="15" customFormat="1">
      <c r="B25" s="52">
        <v>18</v>
      </c>
      <c r="C25" s="24" t="s">
        <v>21</v>
      </c>
      <c r="D25" s="17"/>
      <c r="E25" s="21" t="s">
        <v>56</v>
      </c>
      <c r="F25" s="24" t="s">
        <v>125</v>
      </c>
      <c r="G25" s="26"/>
      <c r="H25" s="26"/>
      <c r="I25" s="34"/>
    </row>
    <row r="26" spans="2:9" s="15" customFormat="1">
      <c r="B26" s="52">
        <v>19</v>
      </c>
      <c r="C26" s="25" t="s">
        <v>80</v>
      </c>
      <c r="D26" s="17" t="s">
        <v>13</v>
      </c>
      <c r="E26" s="21" t="s">
        <v>73</v>
      </c>
      <c r="F26" s="24" t="s">
        <v>125</v>
      </c>
      <c r="G26" s="26"/>
      <c r="H26" s="26"/>
      <c r="I26" s="34"/>
    </row>
    <row r="27" spans="2:9" s="15" customFormat="1" ht="61.5" customHeight="1">
      <c r="B27" s="52">
        <v>20</v>
      </c>
      <c r="C27" s="24" t="s">
        <v>21</v>
      </c>
      <c r="D27" s="17" t="s">
        <v>20</v>
      </c>
      <c r="E27" s="21" t="s">
        <v>123</v>
      </c>
      <c r="F27" s="24" t="s">
        <v>125</v>
      </c>
      <c r="G27" s="26"/>
      <c r="H27" s="26"/>
      <c r="I27" s="30"/>
    </row>
    <row r="28" spans="2:9" s="15" customFormat="1" ht="33" customHeight="1">
      <c r="B28" s="52">
        <v>21</v>
      </c>
      <c r="C28" s="24" t="s">
        <v>21</v>
      </c>
      <c r="D28" s="17" t="s">
        <v>20</v>
      </c>
      <c r="E28" s="21" t="s">
        <v>149</v>
      </c>
      <c r="F28" s="24" t="s">
        <v>125</v>
      </c>
      <c r="G28" s="26"/>
      <c r="H28" s="26"/>
      <c r="I28" s="30"/>
    </row>
    <row r="29" spans="2:9" s="15" customFormat="1" ht="27">
      <c r="B29" s="52">
        <v>22</v>
      </c>
      <c r="C29" s="25" t="s">
        <v>21</v>
      </c>
      <c r="D29" s="17" t="s">
        <v>20</v>
      </c>
      <c r="E29" s="21" t="s">
        <v>57</v>
      </c>
      <c r="F29" s="24" t="s">
        <v>125</v>
      </c>
      <c r="G29" s="26"/>
      <c r="H29" s="26"/>
      <c r="I29" s="27"/>
    </row>
    <row r="30" spans="2:9" s="15" customFormat="1" ht="54">
      <c r="B30" s="52">
        <v>23</v>
      </c>
      <c r="C30" s="24" t="s">
        <v>21</v>
      </c>
      <c r="D30" s="17"/>
      <c r="E30" s="14" t="s">
        <v>143</v>
      </c>
      <c r="F30" s="26"/>
      <c r="G30" s="26"/>
      <c r="H30" s="26"/>
      <c r="I30" s="28"/>
    </row>
    <row r="31" spans="2:9" s="15" customFormat="1">
      <c r="B31" s="52">
        <v>24</v>
      </c>
      <c r="C31" s="24" t="s">
        <v>21</v>
      </c>
      <c r="D31" s="17" t="s">
        <v>20</v>
      </c>
      <c r="E31" s="23" t="s">
        <v>27</v>
      </c>
      <c r="F31" s="24" t="s">
        <v>125</v>
      </c>
      <c r="G31" s="26"/>
      <c r="H31" s="26"/>
      <c r="I31" s="27"/>
    </row>
    <row r="32" spans="2:9" s="15" customFormat="1">
      <c r="B32" s="52">
        <v>25</v>
      </c>
      <c r="C32" s="24" t="s">
        <v>21</v>
      </c>
      <c r="D32" s="17" t="s">
        <v>20</v>
      </c>
      <c r="E32" s="23" t="s">
        <v>126</v>
      </c>
      <c r="F32" s="24" t="s">
        <v>125</v>
      </c>
      <c r="G32" s="26"/>
      <c r="H32" s="26"/>
      <c r="I32" s="27"/>
    </row>
    <row r="33" spans="2:10" s="15" customFormat="1" ht="27">
      <c r="B33" s="52">
        <v>26</v>
      </c>
      <c r="C33" s="24" t="s">
        <v>21</v>
      </c>
      <c r="D33" s="17"/>
      <c r="E33" s="22" t="s">
        <v>140</v>
      </c>
      <c r="F33" s="24"/>
      <c r="G33" s="26"/>
      <c r="H33" s="26"/>
      <c r="I33" s="34"/>
    </row>
    <row r="34" spans="2:10" s="15" customFormat="1" ht="30.75" customHeight="1">
      <c r="B34" s="52">
        <v>27</v>
      </c>
      <c r="C34" s="24" t="s">
        <v>21</v>
      </c>
      <c r="D34" s="17"/>
      <c r="E34" s="22" t="s">
        <v>50</v>
      </c>
      <c r="F34" s="26"/>
      <c r="G34" s="26"/>
      <c r="H34" s="26"/>
      <c r="I34" s="34"/>
    </row>
    <row r="35" spans="2:10" s="15" customFormat="1" ht="30" customHeight="1">
      <c r="B35" s="52">
        <v>28</v>
      </c>
      <c r="C35" s="25" t="s">
        <v>80</v>
      </c>
      <c r="D35" s="17" t="s">
        <v>29</v>
      </c>
      <c r="E35" s="11" t="s">
        <v>12</v>
      </c>
      <c r="F35" s="24" t="s">
        <v>125</v>
      </c>
      <c r="G35" s="26"/>
      <c r="H35" s="26"/>
      <c r="I35" s="28"/>
      <c r="J35" s="16"/>
    </row>
    <row r="36" spans="2:10" s="15" customFormat="1">
      <c r="B36" s="52">
        <v>29</v>
      </c>
      <c r="C36" s="24" t="s">
        <v>21</v>
      </c>
      <c r="D36" s="18" t="s">
        <v>20</v>
      </c>
      <c r="E36" s="22" t="s">
        <v>86</v>
      </c>
      <c r="F36" s="24" t="s">
        <v>125</v>
      </c>
      <c r="G36" s="26"/>
      <c r="H36" s="26"/>
      <c r="I36" s="32"/>
    </row>
    <row r="37" spans="2:10" s="15" customFormat="1" ht="27">
      <c r="B37" s="52">
        <v>30</v>
      </c>
      <c r="C37" s="24" t="s">
        <v>21</v>
      </c>
      <c r="D37" s="17" t="s">
        <v>20</v>
      </c>
      <c r="E37" s="23" t="s">
        <v>88</v>
      </c>
      <c r="F37" s="24" t="s">
        <v>125</v>
      </c>
      <c r="G37" s="26"/>
      <c r="H37" s="26"/>
      <c r="I37" s="33"/>
    </row>
    <row r="38" spans="2:10" s="15" customFormat="1" ht="27">
      <c r="B38" s="52">
        <v>31</v>
      </c>
      <c r="C38" s="25" t="s">
        <v>80</v>
      </c>
      <c r="D38" s="17" t="s">
        <v>20</v>
      </c>
      <c r="E38" s="23" t="s">
        <v>66</v>
      </c>
      <c r="F38" s="24" t="s">
        <v>125</v>
      </c>
      <c r="G38" s="26"/>
      <c r="H38" s="26"/>
      <c r="I38" s="33"/>
    </row>
    <row r="39" spans="2:10" s="15" customFormat="1">
      <c r="B39" s="52">
        <v>32</v>
      </c>
      <c r="C39" s="24" t="s">
        <v>21</v>
      </c>
      <c r="D39" s="17"/>
      <c r="E39" s="14" t="s">
        <v>71</v>
      </c>
      <c r="F39" s="24" t="s">
        <v>125</v>
      </c>
      <c r="G39" s="26"/>
      <c r="H39" s="26"/>
      <c r="I39" s="27"/>
    </row>
    <row r="40" spans="2:10" s="15" customFormat="1" ht="27">
      <c r="B40" s="52">
        <v>33</v>
      </c>
      <c r="C40" s="24" t="s">
        <v>21</v>
      </c>
      <c r="D40" s="17" t="s">
        <v>31</v>
      </c>
      <c r="E40" s="14" t="s">
        <v>68</v>
      </c>
      <c r="F40" s="24" t="s">
        <v>125</v>
      </c>
      <c r="G40" s="26"/>
      <c r="H40" s="26"/>
      <c r="I40" s="27"/>
    </row>
    <row r="41" spans="2:10" s="15" customFormat="1">
      <c r="B41" s="52">
        <v>34</v>
      </c>
      <c r="C41" s="24" t="s">
        <v>21</v>
      </c>
      <c r="D41" s="17" t="s">
        <v>7</v>
      </c>
      <c r="E41" s="11" t="s">
        <v>15</v>
      </c>
      <c r="F41" s="24" t="s">
        <v>125</v>
      </c>
      <c r="G41" s="26"/>
      <c r="H41" s="26"/>
      <c r="I41" s="27"/>
    </row>
    <row r="42" spans="2:10" s="15" customFormat="1">
      <c r="B42" s="52">
        <v>35</v>
      </c>
      <c r="C42" s="24" t="s">
        <v>21</v>
      </c>
      <c r="D42" s="17" t="s">
        <v>7</v>
      </c>
      <c r="E42" s="11" t="s">
        <v>5</v>
      </c>
      <c r="F42" s="24" t="s">
        <v>125</v>
      </c>
      <c r="G42" s="26"/>
      <c r="H42" s="26"/>
      <c r="I42" s="27"/>
    </row>
    <row r="43" spans="2:10" s="15" customFormat="1" ht="27">
      <c r="B43" s="52">
        <v>36</v>
      </c>
      <c r="C43" s="24" t="s">
        <v>21</v>
      </c>
      <c r="D43" s="17" t="s">
        <v>7</v>
      </c>
      <c r="E43" s="11" t="s">
        <v>30</v>
      </c>
      <c r="F43" s="24" t="s">
        <v>125</v>
      </c>
      <c r="G43" s="26"/>
      <c r="H43" s="26"/>
      <c r="I43" s="27"/>
    </row>
    <row r="44" spans="2:10" s="15" customFormat="1">
      <c r="B44" s="52">
        <v>37</v>
      </c>
      <c r="C44" s="25" t="s">
        <v>80</v>
      </c>
      <c r="D44" s="17" t="s">
        <v>2</v>
      </c>
      <c r="E44" s="14" t="s">
        <v>72</v>
      </c>
      <c r="F44" s="24" t="s">
        <v>125</v>
      </c>
      <c r="G44" s="26"/>
      <c r="H44" s="26"/>
      <c r="I44" s="27"/>
    </row>
    <row r="45" spans="2:10" s="15" customFormat="1">
      <c r="B45" s="52">
        <v>38</v>
      </c>
      <c r="C45" s="24" t="s">
        <v>21</v>
      </c>
      <c r="D45" s="17" t="s">
        <v>2</v>
      </c>
      <c r="E45" s="11" t="s">
        <v>22</v>
      </c>
      <c r="F45" s="24" t="s">
        <v>125</v>
      </c>
      <c r="G45" s="26"/>
      <c r="H45" s="26"/>
      <c r="I45" s="27"/>
    </row>
    <row r="46" spans="2:10" s="15" customFormat="1">
      <c r="B46" s="52">
        <v>39</v>
      </c>
      <c r="C46" s="24" t="s">
        <v>21</v>
      </c>
      <c r="D46" s="17" t="s">
        <v>8</v>
      </c>
      <c r="E46" s="14" t="s">
        <v>9</v>
      </c>
      <c r="F46" s="24" t="s">
        <v>125</v>
      </c>
      <c r="G46" s="26"/>
      <c r="H46" s="26"/>
      <c r="I46" s="27"/>
    </row>
    <row r="47" spans="2:10" s="15" customFormat="1">
      <c r="B47" s="52">
        <v>40</v>
      </c>
      <c r="C47" s="25" t="s">
        <v>80</v>
      </c>
      <c r="D47" s="17"/>
      <c r="E47" s="14" t="s">
        <v>91</v>
      </c>
      <c r="F47" s="24" t="s">
        <v>125</v>
      </c>
      <c r="G47" s="26"/>
      <c r="H47" s="26"/>
      <c r="I47" s="34"/>
    </row>
    <row r="48" spans="2:10" s="15" customFormat="1">
      <c r="B48" s="52">
        <v>41</v>
      </c>
      <c r="C48" s="24" t="s">
        <v>21</v>
      </c>
      <c r="D48" s="17" t="s">
        <v>36</v>
      </c>
      <c r="E48" s="14" t="s">
        <v>153</v>
      </c>
      <c r="F48" s="24" t="s">
        <v>125</v>
      </c>
      <c r="G48" s="26"/>
      <c r="H48" s="26"/>
      <c r="I48" s="27"/>
    </row>
    <row r="49" spans="2:9" s="15" customFormat="1">
      <c r="B49" s="52">
        <v>42</v>
      </c>
      <c r="C49" s="24" t="s">
        <v>21</v>
      </c>
      <c r="D49" s="17"/>
      <c r="E49" s="23" t="s">
        <v>116</v>
      </c>
      <c r="F49" s="24" t="s">
        <v>125</v>
      </c>
      <c r="G49" s="26"/>
      <c r="H49" s="26"/>
      <c r="I49" s="27"/>
    </row>
    <row r="50" spans="2:9" s="15" customFormat="1">
      <c r="B50" s="52">
        <v>43</v>
      </c>
      <c r="C50" s="25" t="s">
        <v>80</v>
      </c>
      <c r="D50" s="17" t="s">
        <v>2</v>
      </c>
      <c r="E50" s="14" t="s">
        <v>117</v>
      </c>
      <c r="F50" s="24" t="s">
        <v>125</v>
      </c>
      <c r="G50" s="26"/>
      <c r="H50" s="26"/>
      <c r="I50" s="27"/>
    </row>
    <row r="51" spans="2:9" s="15" customFormat="1" ht="24" customHeight="1">
      <c r="B51" s="52">
        <v>44</v>
      </c>
      <c r="C51" s="24" t="s">
        <v>21</v>
      </c>
      <c r="D51" s="17" t="s">
        <v>4</v>
      </c>
      <c r="E51" s="14" t="s">
        <v>89</v>
      </c>
      <c r="F51" s="24"/>
      <c r="G51" s="26"/>
      <c r="H51" s="26"/>
      <c r="I51" s="28"/>
    </row>
    <row r="52" spans="2:9" s="15" customFormat="1">
      <c r="B52" s="52">
        <v>45</v>
      </c>
      <c r="C52" s="24" t="s">
        <v>21</v>
      </c>
      <c r="D52" s="17" t="s">
        <v>4</v>
      </c>
      <c r="E52" s="14" t="s">
        <v>127</v>
      </c>
      <c r="F52" s="24"/>
      <c r="G52" s="26"/>
      <c r="H52" s="26"/>
      <c r="I52" s="28"/>
    </row>
    <row r="53" spans="2:9" s="15" customFormat="1">
      <c r="B53" s="52">
        <v>46</v>
      </c>
      <c r="C53" s="24" t="s">
        <v>21</v>
      </c>
      <c r="D53" s="17" t="s">
        <v>28</v>
      </c>
      <c r="E53" s="14" t="s">
        <v>17</v>
      </c>
      <c r="F53" s="24"/>
      <c r="G53" s="26"/>
      <c r="H53" s="26"/>
      <c r="I53" s="28"/>
    </row>
    <row r="54" spans="2:9" s="15" customFormat="1">
      <c r="B54" s="52">
        <v>47</v>
      </c>
      <c r="C54" s="24" t="s">
        <v>21</v>
      </c>
      <c r="D54" s="17" t="s">
        <v>28</v>
      </c>
      <c r="E54" s="14" t="s">
        <v>90</v>
      </c>
      <c r="F54" s="24"/>
      <c r="G54" s="26"/>
      <c r="H54" s="26"/>
      <c r="I54" s="27"/>
    </row>
    <row r="55" spans="2:9" s="15" customFormat="1">
      <c r="B55" s="52">
        <v>48</v>
      </c>
      <c r="C55" s="24" t="s">
        <v>21</v>
      </c>
      <c r="D55" s="17"/>
      <c r="E55" s="14" t="s">
        <v>130</v>
      </c>
      <c r="F55" s="24"/>
      <c r="G55" s="26"/>
      <c r="H55" s="26"/>
      <c r="I55" s="27"/>
    </row>
    <row r="56" spans="2:9" s="15" customFormat="1">
      <c r="B56" s="52">
        <v>49</v>
      </c>
      <c r="C56" s="24" t="s">
        <v>21</v>
      </c>
      <c r="D56" s="17" t="s">
        <v>35</v>
      </c>
      <c r="E56" s="21" t="s">
        <v>145</v>
      </c>
      <c r="F56" s="24"/>
      <c r="G56" s="26"/>
      <c r="H56" s="26"/>
      <c r="I56" s="27"/>
    </row>
    <row r="57" spans="2:9" s="15" customFormat="1">
      <c r="B57" s="52">
        <v>50</v>
      </c>
      <c r="C57" s="24" t="s">
        <v>21</v>
      </c>
      <c r="D57" s="17" t="s">
        <v>25</v>
      </c>
      <c r="E57" s="14" t="s">
        <v>46</v>
      </c>
      <c r="F57" s="24" t="s">
        <v>125</v>
      </c>
      <c r="G57" s="26"/>
      <c r="H57" s="26"/>
      <c r="I57" s="27"/>
    </row>
    <row r="58" spans="2:9" s="15" customFormat="1">
      <c r="B58" s="52">
        <v>51</v>
      </c>
      <c r="C58" s="24" t="s">
        <v>33</v>
      </c>
      <c r="D58" s="19"/>
      <c r="E58" s="21" t="s">
        <v>81</v>
      </c>
      <c r="F58" s="24" t="s">
        <v>125</v>
      </c>
      <c r="G58" s="26"/>
      <c r="H58" s="26"/>
      <c r="I58" s="28"/>
    </row>
    <row r="59" spans="2:9" s="15" customFormat="1">
      <c r="B59" s="52">
        <v>52</v>
      </c>
      <c r="C59" s="24" t="s">
        <v>33</v>
      </c>
      <c r="D59" s="19" t="s">
        <v>32</v>
      </c>
      <c r="E59" s="21" t="s">
        <v>58</v>
      </c>
      <c r="F59" s="24" t="s">
        <v>125</v>
      </c>
      <c r="G59" s="26"/>
      <c r="H59" s="26"/>
      <c r="I59" s="28"/>
    </row>
    <row r="60" spans="2:9" s="15" customFormat="1">
      <c r="B60" s="52">
        <v>53</v>
      </c>
      <c r="C60" s="24" t="s">
        <v>33</v>
      </c>
      <c r="D60" s="17" t="s">
        <v>32</v>
      </c>
      <c r="E60" s="21" t="s">
        <v>59</v>
      </c>
      <c r="F60" s="24" t="s">
        <v>125</v>
      </c>
      <c r="G60" s="26"/>
      <c r="H60" s="26"/>
      <c r="I60" s="27"/>
    </row>
    <row r="61" spans="2:9" s="15" customFormat="1">
      <c r="B61" s="52">
        <v>54</v>
      </c>
      <c r="C61" s="24" t="s">
        <v>33</v>
      </c>
      <c r="D61" s="17" t="s">
        <v>32</v>
      </c>
      <c r="E61" s="21" t="s">
        <v>60</v>
      </c>
      <c r="F61" s="24" t="s">
        <v>125</v>
      </c>
      <c r="G61" s="26"/>
      <c r="H61" s="26"/>
      <c r="I61" s="27"/>
    </row>
    <row r="62" spans="2:9" s="15" customFormat="1">
      <c r="B62" s="52">
        <v>55</v>
      </c>
      <c r="C62" s="24" t="s">
        <v>33</v>
      </c>
      <c r="D62" s="17" t="s">
        <v>19</v>
      </c>
      <c r="E62" s="21" t="s">
        <v>154</v>
      </c>
      <c r="F62" s="24" t="s">
        <v>125</v>
      </c>
      <c r="G62" s="26"/>
      <c r="H62" s="26"/>
      <c r="I62" s="27"/>
    </row>
    <row r="63" spans="2:9" s="15" customFormat="1" ht="27">
      <c r="B63" s="52">
        <v>56</v>
      </c>
      <c r="C63" s="25" t="s">
        <v>82</v>
      </c>
      <c r="D63" s="17" t="s">
        <v>37</v>
      </c>
      <c r="E63" s="14" t="s">
        <v>128</v>
      </c>
      <c r="F63" s="25"/>
      <c r="G63" s="26"/>
      <c r="H63" s="26"/>
      <c r="I63" s="34"/>
    </row>
    <row r="64" spans="2:9" s="15" customFormat="1">
      <c r="B64" s="52">
        <v>57</v>
      </c>
      <c r="C64" s="24" t="s">
        <v>38</v>
      </c>
      <c r="D64" s="17" t="s">
        <v>39</v>
      </c>
      <c r="E64" s="21" t="s">
        <v>64</v>
      </c>
      <c r="F64" s="24" t="s">
        <v>125</v>
      </c>
      <c r="G64" s="26"/>
      <c r="H64" s="26"/>
      <c r="I64" s="27"/>
    </row>
    <row r="65" spans="2:9" s="15" customFormat="1">
      <c r="B65" s="52">
        <v>58</v>
      </c>
      <c r="C65" s="24" t="s">
        <v>38</v>
      </c>
      <c r="D65" s="17"/>
      <c r="E65" s="21" t="s">
        <v>49</v>
      </c>
      <c r="F65" s="24" t="s">
        <v>125</v>
      </c>
      <c r="G65" s="26"/>
      <c r="H65" s="26"/>
      <c r="I65" s="28"/>
    </row>
    <row r="66" spans="2:9" s="15" customFormat="1">
      <c r="B66" s="52">
        <v>59</v>
      </c>
      <c r="C66" s="24" t="s">
        <v>38</v>
      </c>
      <c r="D66" s="17" t="s">
        <v>39</v>
      </c>
      <c r="E66" s="12" t="s">
        <v>65</v>
      </c>
      <c r="F66" s="24" t="s">
        <v>125</v>
      </c>
      <c r="G66" s="26"/>
      <c r="H66" s="26"/>
      <c r="I66" s="27"/>
    </row>
    <row r="67" spans="2:9" s="15" customFormat="1">
      <c r="B67" s="52">
        <v>60</v>
      </c>
      <c r="C67" s="24" t="s">
        <v>38</v>
      </c>
      <c r="D67" s="17" t="s">
        <v>39</v>
      </c>
      <c r="E67" s="21" t="s">
        <v>61</v>
      </c>
      <c r="F67" s="24" t="s">
        <v>125</v>
      </c>
      <c r="G67" s="26"/>
      <c r="H67" s="26"/>
      <c r="I67" s="27"/>
    </row>
    <row r="68" spans="2:9" s="15" customFormat="1" ht="27">
      <c r="B68" s="52">
        <v>61</v>
      </c>
      <c r="C68" s="24" t="s">
        <v>38</v>
      </c>
      <c r="D68" s="17" t="s">
        <v>39</v>
      </c>
      <c r="E68" s="13" t="s">
        <v>16</v>
      </c>
      <c r="F68" s="24" t="s">
        <v>125</v>
      </c>
      <c r="G68" s="26"/>
      <c r="H68" s="26"/>
      <c r="I68" s="27"/>
    </row>
    <row r="69" spans="2:9" s="15" customFormat="1" ht="27">
      <c r="B69" s="52">
        <v>62</v>
      </c>
      <c r="C69" s="24" t="s">
        <v>38</v>
      </c>
      <c r="D69" s="17" t="s">
        <v>39</v>
      </c>
      <c r="E69" s="12" t="s">
        <v>53</v>
      </c>
      <c r="F69" s="24" t="s">
        <v>125</v>
      </c>
      <c r="G69" s="26"/>
      <c r="H69" s="26"/>
      <c r="I69" s="27"/>
    </row>
    <row r="70" spans="2:9" s="15" customFormat="1">
      <c r="B70" s="52">
        <v>63</v>
      </c>
      <c r="C70" s="24" t="s">
        <v>38</v>
      </c>
      <c r="D70" s="17" t="s">
        <v>39</v>
      </c>
      <c r="E70" s="13" t="s">
        <v>34</v>
      </c>
      <c r="F70" s="24" t="s">
        <v>125</v>
      </c>
      <c r="G70" s="26"/>
      <c r="H70" s="26"/>
      <c r="I70" s="27"/>
    </row>
    <row r="71" spans="2:9" s="15" customFormat="1">
      <c r="B71" s="52">
        <v>64</v>
      </c>
      <c r="C71" s="24" t="s">
        <v>38</v>
      </c>
      <c r="D71" s="17" t="s">
        <v>39</v>
      </c>
      <c r="E71" s="12" t="s">
        <v>62</v>
      </c>
      <c r="F71" s="26"/>
      <c r="G71" s="26"/>
      <c r="H71" s="26"/>
      <c r="I71" s="27"/>
    </row>
    <row r="72" spans="2:9" s="15" customFormat="1">
      <c r="B72" s="52">
        <v>65</v>
      </c>
      <c r="C72" s="24" t="s">
        <v>38</v>
      </c>
      <c r="D72" s="17" t="s">
        <v>39</v>
      </c>
      <c r="E72" s="12" t="s">
        <v>63</v>
      </c>
      <c r="F72" s="24" t="s">
        <v>125</v>
      </c>
      <c r="G72" s="26"/>
      <c r="H72" s="26"/>
      <c r="I72" s="27"/>
    </row>
    <row r="73" spans="2:9" s="15" customFormat="1">
      <c r="B73" s="52">
        <v>66</v>
      </c>
      <c r="C73" s="24" t="s">
        <v>38</v>
      </c>
      <c r="D73" s="17" t="s">
        <v>39</v>
      </c>
      <c r="E73" s="12" t="s">
        <v>54</v>
      </c>
      <c r="F73" s="24" t="s">
        <v>125</v>
      </c>
      <c r="G73" s="26"/>
      <c r="H73" s="26"/>
      <c r="I73" s="27"/>
    </row>
    <row r="74" spans="2:9" s="15" customFormat="1">
      <c r="B74" s="52">
        <v>67</v>
      </c>
      <c r="C74" s="24" t="s">
        <v>38</v>
      </c>
      <c r="D74" s="17" t="s">
        <v>39</v>
      </c>
      <c r="E74" s="12" t="s">
        <v>48</v>
      </c>
      <c r="F74" s="24" t="s">
        <v>125</v>
      </c>
      <c r="G74" s="26"/>
      <c r="H74" s="26"/>
      <c r="I74" s="27"/>
    </row>
    <row r="75" spans="2:9" s="15" customFormat="1" ht="27">
      <c r="B75" s="52">
        <v>68</v>
      </c>
      <c r="C75" s="24" t="s">
        <v>38</v>
      </c>
      <c r="D75" s="17" t="s">
        <v>39</v>
      </c>
      <c r="E75" s="12" t="s">
        <v>69</v>
      </c>
      <c r="F75" s="24" t="s">
        <v>125</v>
      </c>
      <c r="G75" s="26"/>
      <c r="H75" s="26"/>
      <c r="I75" s="27"/>
    </row>
    <row r="76" spans="2:9" s="15" customFormat="1">
      <c r="B76" s="52">
        <v>69</v>
      </c>
      <c r="C76" s="24" t="s">
        <v>38</v>
      </c>
      <c r="D76" s="17" t="s">
        <v>39</v>
      </c>
      <c r="E76" s="12" t="s">
        <v>52</v>
      </c>
      <c r="F76" s="24" t="s">
        <v>125</v>
      </c>
      <c r="G76" s="26"/>
      <c r="H76" s="26"/>
      <c r="I76" s="27"/>
    </row>
    <row r="77" spans="2:9" s="15" customFormat="1">
      <c r="B77" s="52">
        <v>70</v>
      </c>
      <c r="C77" s="24" t="s">
        <v>38</v>
      </c>
      <c r="D77" s="17" t="s">
        <v>39</v>
      </c>
      <c r="E77" s="12" t="s">
        <v>129</v>
      </c>
      <c r="F77" s="24" t="s">
        <v>125</v>
      </c>
      <c r="G77" s="26"/>
      <c r="H77" s="26"/>
      <c r="I77" s="27"/>
    </row>
    <row r="78" spans="2:9" s="15" customFormat="1" ht="27">
      <c r="B78" s="52">
        <v>71</v>
      </c>
      <c r="C78" s="24" t="s">
        <v>38</v>
      </c>
      <c r="D78" s="17"/>
      <c r="E78" s="12" t="s">
        <v>74</v>
      </c>
      <c r="F78" s="26"/>
      <c r="G78" s="26"/>
      <c r="H78" s="26"/>
      <c r="I78" s="27"/>
    </row>
    <row r="79" spans="2:9" s="15" customFormat="1">
      <c r="B79" s="52">
        <v>72</v>
      </c>
      <c r="C79" s="24" t="s">
        <v>38</v>
      </c>
      <c r="D79" s="17"/>
      <c r="E79" s="12" t="s">
        <v>51</v>
      </c>
      <c r="F79" s="26"/>
      <c r="G79" s="26"/>
      <c r="H79" s="26"/>
      <c r="I79" s="27"/>
    </row>
    <row r="80" spans="2:9" s="15" customFormat="1">
      <c r="B80" s="52">
        <v>73</v>
      </c>
      <c r="C80" s="24" t="s">
        <v>38</v>
      </c>
      <c r="D80" s="17" t="s">
        <v>39</v>
      </c>
      <c r="E80" s="21" t="s">
        <v>124</v>
      </c>
      <c r="F80" s="24" t="s">
        <v>125</v>
      </c>
      <c r="G80" s="26"/>
      <c r="H80" s="26"/>
      <c r="I80" s="27"/>
    </row>
    <row r="81" spans="2:9" s="15" customFormat="1" ht="27">
      <c r="B81" s="52">
        <v>74</v>
      </c>
      <c r="C81" s="24" t="s">
        <v>38</v>
      </c>
      <c r="D81" s="17" t="s">
        <v>39</v>
      </c>
      <c r="E81" s="12" t="s">
        <v>55</v>
      </c>
      <c r="F81" s="24" t="s">
        <v>125</v>
      </c>
      <c r="G81" s="26"/>
      <c r="H81" s="26"/>
      <c r="I81" s="27"/>
    </row>
    <row r="82" spans="2:9" s="15" customFormat="1" ht="27">
      <c r="B82" s="52">
        <v>75</v>
      </c>
      <c r="C82" s="24" t="s">
        <v>38</v>
      </c>
      <c r="D82" s="17" t="s">
        <v>39</v>
      </c>
      <c r="E82" s="12" t="s">
        <v>70</v>
      </c>
      <c r="F82" s="24" t="s">
        <v>125</v>
      </c>
      <c r="G82" s="26"/>
      <c r="H82" s="26"/>
      <c r="I82" s="27"/>
    </row>
    <row r="83" spans="2:9" s="15" customFormat="1">
      <c r="B83" s="52">
        <v>76</v>
      </c>
      <c r="C83" s="24" t="s">
        <v>38</v>
      </c>
      <c r="D83" s="17" t="s">
        <v>39</v>
      </c>
      <c r="E83" s="13" t="s">
        <v>26</v>
      </c>
      <c r="F83" s="24" t="s">
        <v>125</v>
      </c>
      <c r="G83" s="26"/>
      <c r="H83" s="26"/>
      <c r="I83" s="27"/>
    </row>
    <row r="84" spans="2:9" s="15" customFormat="1" ht="40.5">
      <c r="B84" s="52">
        <v>77</v>
      </c>
      <c r="C84" s="24" t="s">
        <v>38</v>
      </c>
      <c r="D84" s="17" t="s">
        <v>39</v>
      </c>
      <c r="E84" s="12" t="s">
        <v>102</v>
      </c>
      <c r="F84" s="24" t="s">
        <v>125</v>
      </c>
      <c r="G84" s="26"/>
      <c r="H84" s="26"/>
      <c r="I84" s="27"/>
    </row>
    <row r="85" spans="2:9" s="15" customFormat="1">
      <c r="B85" s="52">
        <v>78</v>
      </c>
      <c r="C85" s="25" t="s">
        <v>103</v>
      </c>
      <c r="D85" s="17"/>
      <c r="E85" s="21" t="s">
        <v>146</v>
      </c>
      <c r="F85" s="24" t="s">
        <v>125</v>
      </c>
      <c r="G85" s="24"/>
      <c r="H85" s="26"/>
      <c r="I85" s="28"/>
    </row>
    <row r="86" spans="2:9" s="15" customFormat="1" ht="24.75" customHeight="1">
      <c r="B86" s="52">
        <v>79</v>
      </c>
      <c r="C86" s="25" t="s">
        <v>103</v>
      </c>
      <c r="D86" s="17"/>
      <c r="E86" s="21" t="s">
        <v>105</v>
      </c>
      <c r="F86" s="24" t="s">
        <v>125</v>
      </c>
      <c r="G86" s="26"/>
      <c r="H86" s="26"/>
      <c r="I86" s="28"/>
    </row>
    <row r="87" spans="2:9" s="15" customFormat="1">
      <c r="B87" s="52">
        <v>80</v>
      </c>
      <c r="C87" s="25" t="s">
        <v>103</v>
      </c>
      <c r="D87" s="17" t="s">
        <v>41</v>
      </c>
      <c r="E87" s="12" t="s">
        <v>106</v>
      </c>
      <c r="F87" s="24" t="s">
        <v>125</v>
      </c>
      <c r="G87" s="26"/>
      <c r="H87" s="26"/>
      <c r="I87" s="31"/>
    </row>
    <row r="88" spans="2:9" s="15" customFormat="1">
      <c r="B88" s="52">
        <v>81</v>
      </c>
      <c r="C88" s="25" t="s">
        <v>103</v>
      </c>
      <c r="D88" s="17" t="s">
        <v>14</v>
      </c>
      <c r="E88" s="23" t="s">
        <v>141</v>
      </c>
      <c r="F88" s="24" t="s">
        <v>125</v>
      </c>
      <c r="G88" s="26"/>
      <c r="H88" s="26"/>
      <c r="I88" s="28"/>
    </row>
    <row r="89" spans="2:9" s="15" customFormat="1">
      <c r="B89" s="52">
        <v>82</v>
      </c>
      <c r="C89" s="25" t="s">
        <v>103</v>
      </c>
      <c r="D89" s="17"/>
      <c r="E89" s="23" t="s">
        <v>107</v>
      </c>
      <c r="F89" s="24" t="s">
        <v>125</v>
      </c>
      <c r="G89" s="26"/>
      <c r="H89" s="26"/>
      <c r="I89" s="28"/>
    </row>
    <row r="90" spans="2:9" s="15" customFormat="1">
      <c r="B90" s="52">
        <v>83</v>
      </c>
      <c r="C90" s="25" t="s">
        <v>103</v>
      </c>
      <c r="D90" s="17" t="s">
        <v>6</v>
      </c>
      <c r="E90" s="21" t="s">
        <v>109</v>
      </c>
      <c r="F90" s="24" t="s">
        <v>125</v>
      </c>
      <c r="G90" s="26"/>
      <c r="H90" s="26"/>
      <c r="I90" s="28"/>
    </row>
    <row r="91" spans="2:9" s="15" customFormat="1" ht="31.5" customHeight="1">
      <c r="B91" s="52">
        <v>84</v>
      </c>
      <c r="C91" s="25" t="s">
        <v>103</v>
      </c>
      <c r="D91" s="17" t="s">
        <v>6</v>
      </c>
      <c r="E91" s="21" t="s">
        <v>108</v>
      </c>
      <c r="F91" s="24" t="s">
        <v>125</v>
      </c>
      <c r="G91" s="26"/>
      <c r="H91" s="26"/>
      <c r="I91" s="28"/>
    </row>
    <row r="92" spans="2:9" s="15" customFormat="1">
      <c r="B92" s="52">
        <v>85</v>
      </c>
      <c r="C92" s="25" t="s">
        <v>103</v>
      </c>
      <c r="D92" s="17"/>
      <c r="E92" s="21" t="s">
        <v>152</v>
      </c>
      <c r="F92" s="24" t="s">
        <v>125</v>
      </c>
      <c r="G92" s="26"/>
      <c r="H92" s="26"/>
      <c r="I92" s="28"/>
    </row>
    <row r="93" spans="2:9" s="15" customFormat="1" ht="27">
      <c r="B93" s="52">
        <v>86</v>
      </c>
      <c r="C93" s="25" t="s">
        <v>103</v>
      </c>
      <c r="D93" s="17"/>
      <c r="E93" s="21" t="s">
        <v>104</v>
      </c>
      <c r="F93" s="24" t="s">
        <v>125</v>
      </c>
      <c r="G93" s="26"/>
      <c r="H93" s="26"/>
      <c r="I93" s="28"/>
    </row>
    <row r="94" spans="2:9" s="15" customFormat="1" ht="27">
      <c r="B94" s="52">
        <v>87</v>
      </c>
      <c r="C94" s="25" t="s">
        <v>103</v>
      </c>
      <c r="D94" s="17"/>
      <c r="E94" s="21" t="s">
        <v>112</v>
      </c>
      <c r="F94" s="24" t="s">
        <v>125</v>
      </c>
      <c r="G94" s="26"/>
      <c r="H94" s="26"/>
      <c r="I94" s="28"/>
    </row>
    <row r="95" spans="2:9" s="15" customFormat="1" ht="31.5" customHeight="1">
      <c r="B95" s="52">
        <v>88</v>
      </c>
      <c r="C95" s="25" t="s">
        <v>103</v>
      </c>
      <c r="D95" s="17"/>
      <c r="E95" s="21" t="s">
        <v>155</v>
      </c>
      <c r="F95" s="24"/>
      <c r="G95" s="26"/>
      <c r="H95" s="26"/>
      <c r="I95" s="28"/>
    </row>
    <row r="96" spans="2:9" s="15" customFormat="1">
      <c r="B96" s="52">
        <v>89</v>
      </c>
      <c r="C96" s="25" t="s">
        <v>110</v>
      </c>
      <c r="D96" s="17" t="s">
        <v>20</v>
      </c>
      <c r="E96" s="21" t="s">
        <v>78</v>
      </c>
      <c r="F96" s="24" t="s">
        <v>125</v>
      </c>
      <c r="G96" s="26"/>
      <c r="H96" s="26"/>
      <c r="I96" s="27"/>
    </row>
    <row r="97" spans="2:9" s="15" customFormat="1">
      <c r="B97" s="52">
        <v>90</v>
      </c>
      <c r="C97" s="25" t="s">
        <v>110</v>
      </c>
      <c r="D97" s="17"/>
      <c r="E97" s="21" t="s">
        <v>111</v>
      </c>
      <c r="F97" s="24" t="s">
        <v>125</v>
      </c>
      <c r="G97" s="26"/>
      <c r="H97" s="26"/>
      <c r="I97" s="28"/>
    </row>
    <row r="98" spans="2:9" s="15" customFormat="1" ht="27">
      <c r="B98" s="52">
        <v>91</v>
      </c>
      <c r="C98" s="25" t="s">
        <v>110</v>
      </c>
      <c r="D98" s="17"/>
      <c r="E98" s="21" t="s">
        <v>147</v>
      </c>
      <c r="F98" s="24" t="s">
        <v>125</v>
      </c>
      <c r="G98" s="26"/>
      <c r="H98" s="26"/>
      <c r="I98" s="28"/>
    </row>
    <row r="99" spans="2:9" s="15" customFormat="1">
      <c r="B99" s="52">
        <v>92</v>
      </c>
      <c r="C99" s="25" t="s">
        <v>110</v>
      </c>
      <c r="D99" s="17"/>
      <c r="E99" s="21" t="s">
        <v>113</v>
      </c>
      <c r="F99" s="24" t="s">
        <v>125</v>
      </c>
      <c r="G99" s="26"/>
      <c r="H99" s="26"/>
      <c r="I99" s="27"/>
    </row>
    <row r="100" spans="2:9" s="15" customFormat="1">
      <c r="B100" s="52">
        <v>93</v>
      </c>
      <c r="C100" s="25" t="s">
        <v>110</v>
      </c>
      <c r="D100" s="17"/>
      <c r="E100" s="21" t="s">
        <v>114</v>
      </c>
      <c r="F100" s="24" t="s">
        <v>125</v>
      </c>
      <c r="G100" s="26"/>
      <c r="H100" s="26"/>
      <c r="I100" s="28"/>
    </row>
    <row r="101" spans="2:9" s="15" customFormat="1" ht="40.5">
      <c r="B101" s="52">
        <v>94</v>
      </c>
      <c r="C101" s="25" t="s">
        <v>115</v>
      </c>
      <c r="D101" s="17"/>
      <c r="E101" s="21" t="s">
        <v>160</v>
      </c>
      <c r="F101" s="24" t="s">
        <v>125</v>
      </c>
      <c r="G101" s="26"/>
      <c r="H101" s="26"/>
      <c r="I101" s="28"/>
    </row>
    <row r="102" spans="2:9" s="15" customFormat="1" ht="45.75" customHeight="1">
      <c r="B102" s="52">
        <v>95</v>
      </c>
      <c r="C102" s="25" t="s">
        <v>115</v>
      </c>
      <c r="D102" s="17"/>
      <c r="E102" s="21" t="s">
        <v>157</v>
      </c>
      <c r="F102" s="24" t="s">
        <v>125</v>
      </c>
      <c r="G102" s="26"/>
      <c r="H102" s="26"/>
      <c r="I102" s="27"/>
    </row>
    <row r="103" spans="2:9" s="15" customFormat="1" ht="48" customHeight="1">
      <c r="B103" s="52">
        <v>96</v>
      </c>
      <c r="C103" s="25" t="s">
        <v>115</v>
      </c>
      <c r="D103" s="18"/>
      <c r="E103" s="21" t="s">
        <v>161</v>
      </c>
      <c r="F103" s="24" t="s">
        <v>125</v>
      </c>
      <c r="G103" s="26"/>
      <c r="H103" s="26"/>
      <c r="I103" s="31"/>
    </row>
    <row r="104" spans="2:9" s="15" customFormat="1" ht="27">
      <c r="B104" s="52">
        <v>97</v>
      </c>
      <c r="C104" s="25" t="s">
        <v>115</v>
      </c>
      <c r="D104" s="17"/>
      <c r="E104" s="21" t="s">
        <v>158</v>
      </c>
      <c r="F104" s="24" t="s">
        <v>125</v>
      </c>
      <c r="G104" s="26"/>
      <c r="H104" s="26"/>
      <c r="I104" s="27"/>
    </row>
    <row r="105" spans="2:9" s="15" customFormat="1" ht="31.5" customHeight="1">
      <c r="B105" s="52">
        <v>98</v>
      </c>
      <c r="C105" s="25" t="s">
        <v>115</v>
      </c>
      <c r="D105" s="18" t="s">
        <v>20</v>
      </c>
      <c r="E105" s="22" t="s">
        <v>159</v>
      </c>
      <c r="F105" s="24" t="s">
        <v>125</v>
      </c>
      <c r="G105" s="26"/>
      <c r="H105" s="26"/>
      <c r="I105" s="31"/>
    </row>
    <row r="106" spans="2:9" s="15" customFormat="1" ht="33.75" customHeight="1">
      <c r="B106" s="52">
        <v>99</v>
      </c>
      <c r="C106" s="25" t="s">
        <v>115</v>
      </c>
      <c r="D106" s="18"/>
      <c r="E106" s="21" t="s">
        <v>162</v>
      </c>
      <c r="F106" s="24" t="s">
        <v>125</v>
      </c>
      <c r="G106" s="26"/>
      <c r="H106" s="26"/>
      <c r="I106" s="31"/>
    </row>
    <row r="107" spans="2:9" s="15" customFormat="1" ht="30" customHeight="1">
      <c r="B107" s="52">
        <v>100</v>
      </c>
      <c r="C107" s="25" t="s">
        <v>115</v>
      </c>
      <c r="D107" s="17"/>
      <c r="E107" s="21" t="s">
        <v>150</v>
      </c>
      <c r="F107" s="24" t="s">
        <v>125</v>
      </c>
      <c r="G107" s="26"/>
      <c r="H107" s="26"/>
      <c r="I107" s="27"/>
    </row>
    <row r="108" spans="2:9" s="15" customFormat="1">
      <c r="B108" s="52">
        <v>101</v>
      </c>
      <c r="C108" s="25" t="s">
        <v>115</v>
      </c>
      <c r="D108" s="17"/>
      <c r="E108" s="21" t="s">
        <v>156</v>
      </c>
      <c r="F108" s="24" t="s">
        <v>125</v>
      </c>
      <c r="G108" s="26"/>
      <c r="H108" s="26"/>
      <c r="I108" s="28"/>
    </row>
    <row r="109" spans="2:9" s="15" customFormat="1" ht="27">
      <c r="B109" s="52">
        <v>102</v>
      </c>
      <c r="C109" s="25" t="s">
        <v>83</v>
      </c>
      <c r="D109" s="17"/>
      <c r="E109" s="21" t="s">
        <v>92</v>
      </c>
      <c r="F109" s="24" t="s">
        <v>125</v>
      </c>
      <c r="G109" s="26"/>
      <c r="H109" s="26"/>
      <c r="I109" s="27"/>
    </row>
    <row r="110" spans="2:9" s="15" customFormat="1">
      <c r="B110" s="52">
        <v>103</v>
      </c>
      <c r="C110" s="25" t="s">
        <v>83</v>
      </c>
      <c r="D110" s="17" t="s">
        <v>20</v>
      </c>
      <c r="E110" s="22" t="s">
        <v>93</v>
      </c>
      <c r="F110" s="24" t="s">
        <v>125</v>
      </c>
      <c r="G110" s="26"/>
      <c r="H110" s="26"/>
      <c r="I110" s="30"/>
    </row>
    <row r="111" spans="2:9" s="15" customFormat="1">
      <c r="B111" s="52">
        <v>104</v>
      </c>
      <c r="C111" s="25" t="s">
        <v>83</v>
      </c>
      <c r="D111" s="17"/>
      <c r="E111" s="22" t="s">
        <v>94</v>
      </c>
      <c r="F111" s="24" t="s">
        <v>125</v>
      </c>
      <c r="G111" s="26"/>
      <c r="H111" s="26"/>
      <c r="I111" s="30"/>
    </row>
    <row r="112" spans="2:9" s="15" customFormat="1" ht="27">
      <c r="B112" s="52">
        <v>105</v>
      </c>
      <c r="C112" s="25" t="s">
        <v>83</v>
      </c>
      <c r="D112" s="17"/>
      <c r="E112" s="22" t="s">
        <v>98</v>
      </c>
      <c r="F112" s="24" t="s">
        <v>125</v>
      </c>
      <c r="G112" s="26"/>
      <c r="H112" s="26"/>
      <c r="I112" s="30"/>
    </row>
    <row r="113" spans="2:9" s="15" customFormat="1">
      <c r="B113" s="52">
        <v>106</v>
      </c>
      <c r="C113" s="25" t="s">
        <v>83</v>
      </c>
      <c r="D113" s="17"/>
      <c r="E113" s="22" t="s">
        <v>118</v>
      </c>
      <c r="F113" s="26"/>
      <c r="G113" s="26"/>
      <c r="H113" s="26"/>
      <c r="I113" s="30"/>
    </row>
    <row r="114" spans="2:9" s="15" customFormat="1">
      <c r="B114" s="52">
        <v>107</v>
      </c>
      <c r="C114" s="25" t="s">
        <v>83</v>
      </c>
      <c r="D114" s="17" t="s">
        <v>10</v>
      </c>
      <c r="E114" s="14" t="s">
        <v>42</v>
      </c>
      <c r="F114" s="24" t="s">
        <v>125</v>
      </c>
      <c r="G114" s="26"/>
      <c r="H114" s="26"/>
      <c r="I114" s="28"/>
    </row>
    <row r="115" spans="2:9" s="15" customFormat="1">
      <c r="B115" s="52">
        <v>108</v>
      </c>
      <c r="C115" s="25" t="s">
        <v>83</v>
      </c>
      <c r="D115" s="17"/>
      <c r="E115" s="22" t="s">
        <v>95</v>
      </c>
      <c r="F115" s="24" t="s">
        <v>125</v>
      </c>
      <c r="G115" s="26"/>
      <c r="H115" s="26"/>
      <c r="I115" s="34"/>
    </row>
    <row r="116" spans="2:9" s="15" customFormat="1">
      <c r="B116" s="52">
        <v>109</v>
      </c>
      <c r="C116" s="25" t="s">
        <v>83</v>
      </c>
      <c r="D116" s="17" t="s">
        <v>10</v>
      </c>
      <c r="E116" s="11" t="s">
        <v>40</v>
      </c>
      <c r="F116" s="24" t="s">
        <v>125</v>
      </c>
      <c r="G116" s="26"/>
      <c r="H116" s="26"/>
      <c r="I116" s="27"/>
    </row>
    <row r="117" spans="2:9" s="15" customFormat="1">
      <c r="B117" s="52">
        <v>110</v>
      </c>
      <c r="C117" s="25" t="s">
        <v>83</v>
      </c>
      <c r="D117" s="17"/>
      <c r="E117" s="22" t="s">
        <v>97</v>
      </c>
      <c r="F117" s="24" t="s">
        <v>125</v>
      </c>
      <c r="G117" s="26"/>
      <c r="H117" s="26"/>
      <c r="I117" s="30"/>
    </row>
    <row r="118" spans="2:9" s="15" customFormat="1">
      <c r="B118" s="52">
        <v>111</v>
      </c>
      <c r="C118" s="25" t="s">
        <v>83</v>
      </c>
      <c r="D118" s="20"/>
      <c r="E118" s="22" t="s">
        <v>96</v>
      </c>
      <c r="F118" s="24" t="s">
        <v>125</v>
      </c>
      <c r="G118" s="26"/>
      <c r="H118" s="26"/>
      <c r="I118" s="26"/>
    </row>
    <row r="119" spans="2:9" s="15" customFormat="1" ht="27">
      <c r="B119" s="52">
        <v>112</v>
      </c>
      <c r="C119" s="25" t="s">
        <v>79</v>
      </c>
      <c r="D119" s="17" t="s">
        <v>20</v>
      </c>
      <c r="E119" s="21" t="s">
        <v>77</v>
      </c>
      <c r="F119" s="24" t="s">
        <v>125</v>
      </c>
      <c r="G119" s="26"/>
      <c r="H119" s="26"/>
      <c r="I119" s="28"/>
    </row>
    <row r="120" spans="2:9" s="15" customFormat="1" ht="64.5" customHeight="1">
      <c r="B120" s="52">
        <v>113</v>
      </c>
      <c r="C120" s="56" t="s">
        <v>79</v>
      </c>
      <c r="D120" s="17"/>
      <c r="E120" s="22" t="s">
        <v>67</v>
      </c>
      <c r="F120" s="24" t="s">
        <v>125</v>
      </c>
      <c r="G120" s="26"/>
      <c r="H120" s="26"/>
      <c r="I120" s="34"/>
    </row>
    <row r="121" spans="2:9" s="15" customFormat="1">
      <c r="B121" s="52">
        <v>114</v>
      </c>
      <c r="C121" s="56" t="s">
        <v>79</v>
      </c>
      <c r="D121" s="17"/>
      <c r="E121" s="22" t="s">
        <v>87</v>
      </c>
      <c r="F121" s="24" t="s">
        <v>125</v>
      </c>
      <c r="G121" s="26"/>
      <c r="H121" s="26"/>
      <c r="I121" s="30"/>
    </row>
    <row r="122" spans="2:9" s="15" customFormat="1">
      <c r="B122" s="52">
        <v>115</v>
      </c>
      <c r="C122" s="25" t="s">
        <v>79</v>
      </c>
      <c r="D122" s="17"/>
      <c r="E122" s="22" t="s">
        <v>99</v>
      </c>
      <c r="F122" s="24" t="s">
        <v>125</v>
      </c>
      <c r="G122" s="26"/>
      <c r="H122" s="26"/>
      <c r="I122" s="30"/>
    </row>
    <row r="123" spans="2:9" s="15" customFormat="1">
      <c r="B123" s="52">
        <v>116</v>
      </c>
      <c r="C123" s="25" t="s">
        <v>79</v>
      </c>
      <c r="D123" s="17"/>
      <c r="E123" s="22" t="s">
        <v>119</v>
      </c>
      <c r="F123" s="24" t="s">
        <v>125</v>
      </c>
      <c r="G123" s="26"/>
      <c r="H123" s="26"/>
      <c r="I123" s="30"/>
    </row>
    <row r="124" spans="2:9" s="15" customFormat="1">
      <c r="B124" s="52">
        <v>117</v>
      </c>
      <c r="C124" s="56" t="s">
        <v>79</v>
      </c>
      <c r="D124" s="17"/>
      <c r="E124" s="22" t="s">
        <v>120</v>
      </c>
      <c r="F124" s="24" t="s">
        <v>125</v>
      </c>
      <c r="G124" s="26"/>
      <c r="H124" s="26"/>
      <c r="I124" s="30"/>
    </row>
    <row r="125" spans="2:9" s="15" customFormat="1">
      <c r="B125" s="52">
        <v>118</v>
      </c>
      <c r="C125" s="25" t="s">
        <v>79</v>
      </c>
      <c r="D125" s="17"/>
      <c r="E125" s="22" t="s">
        <v>121</v>
      </c>
      <c r="F125" s="24" t="s">
        <v>125</v>
      </c>
      <c r="G125" s="26"/>
      <c r="H125" s="26"/>
      <c r="I125" s="30"/>
    </row>
    <row r="126" spans="2:9" s="15" customFormat="1">
      <c r="B126" s="52">
        <v>119</v>
      </c>
      <c r="C126" s="56" t="s">
        <v>79</v>
      </c>
      <c r="D126" s="17"/>
      <c r="E126" s="22" t="s">
        <v>122</v>
      </c>
      <c r="F126" s="24" t="s">
        <v>125</v>
      </c>
      <c r="G126" s="26"/>
      <c r="H126" s="26"/>
      <c r="I126" s="30"/>
    </row>
    <row r="127" spans="2:9" s="15" customFormat="1">
      <c r="B127" s="52">
        <v>120</v>
      </c>
      <c r="C127" s="25" t="s">
        <v>79</v>
      </c>
      <c r="D127" s="17"/>
      <c r="E127" s="22" t="s">
        <v>101</v>
      </c>
      <c r="F127" s="24" t="s">
        <v>125</v>
      </c>
      <c r="G127" s="26"/>
      <c r="H127" s="26"/>
      <c r="I127" s="30"/>
    </row>
    <row r="128" spans="2:9" s="15" customFormat="1">
      <c r="B128" s="54">
        <v>121</v>
      </c>
      <c r="C128" s="57" t="s">
        <v>79</v>
      </c>
      <c r="D128" s="66"/>
      <c r="E128" s="58" t="s">
        <v>100</v>
      </c>
      <c r="F128" s="59" t="s">
        <v>125</v>
      </c>
      <c r="G128" s="60"/>
      <c r="H128" s="60"/>
      <c r="I128" s="61"/>
    </row>
    <row r="129" spans="2:14" s="15" customFormat="1">
      <c r="B129" s="41"/>
      <c r="C129" s="38"/>
      <c r="D129" s="38"/>
      <c r="E129" s="41"/>
      <c r="F129" s="41"/>
      <c r="G129" s="41"/>
      <c r="H129" s="41"/>
      <c r="I129" s="48"/>
      <c r="L129" s="16"/>
      <c r="N129" s="16"/>
    </row>
    <row r="130" spans="2:14" s="15" customFormat="1">
      <c r="B130" s="41"/>
      <c r="C130" s="44"/>
      <c r="D130" s="38"/>
      <c r="E130" s="41"/>
      <c r="F130" s="41"/>
      <c r="G130" s="41"/>
      <c r="H130" s="41"/>
      <c r="I130" s="48"/>
      <c r="L130" s="16"/>
      <c r="N130" s="16"/>
    </row>
    <row r="131" spans="2:14" s="15" customFormat="1">
      <c r="B131" s="49"/>
      <c r="C131" s="38"/>
      <c r="D131" s="38"/>
      <c r="E131" s="41"/>
      <c r="F131" s="41"/>
      <c r="G131" s="41"/>
      <c r="H131" s="41"/>
      <c r="I131" s="48"/>
      <c r="L131" s="16"/>
      <c r="N131" s="16"/>
    </row>
    <row r="132" spans="2:14" s="15" customFormat="1">
      <c r="B132" s="41"/>
      <c r="C132" s="38"/>
      <c r="D132" s="38"/>
      <c r="E132" s="41"/>
      <c r="F132" s="41"/>
      <c r="G132" s="41"/>
      <c r="H132" s="41"/>
      <c r="I132" s="48"/>
      <c r="L132" s="16"/>
      <c r="N132" s="16"/>
    </row>
    <row r="133" spans="2:14" s="15" customFormat="1">
      <c r="B133" s="41"/>
      <c r="C133" s="38"/>
      <c r="D133" s="38"/>
      <c r="E133" s="41"/>
      <c r="F133" s="41"/>
      <c r="G133" s="41"/>
      <c r="H133" s="41"/>
      <c r="I133" s="48"/>
      <c r="L133" s="16"/>
    </row>
    <row r="134" spans="2:14" s="15" customFormat="1">
      <c r="B134" s="41"/>
      <c r="C134" s="38"/>
      <c r="D134" s="38"/>
      <c r="E134" s="41"/>
      <c r="F134" s="41"/>
      <c r="G134" s="41"/>
      <c r="H134" s="41"/>
      <c r="I134" s="48"/>
    </row>
    <row r="135" spans="2:14" s="15" customFormat="1">
      <c r="B135" s="41"/>
      <c r="C135" s="38"/>
      <c r="D135" s="38"/>
      <c r="E135" s="41"/>
      <c r="F135" s="41"/>
      <c r="G135" s="41"/>
      <c r="H135" s="41"/>
      <c r="I135" s="48"/>
    </row>
    <row r="136" spans="2:14" s="15" customFormat="1">
      <c r="B136" s="41"/>
      <c r="C136" s="38"/>
      <c r="D136" s="38"/>
      <c r="E136" s="41"/>
      <c r="F136" s="41"/>
      <c r="G136" s="41"/>
      <c r="H136" s="41"/>
      <c r="I136" s="48"/>
    </row>
    <row r="137" spans="2:14" s="15" customFormat="1" ht="14.25" customHeight="1">
      <c r="B137" s="41"/>
      <c r="C137" s="38"/>
      <c r="D137" s="38"/>
      <c r="E137" s="41"/>
      <c r="F137" s="41"/>
      <c r="G137" s="41"/>
      <c r="H137" s="41"/>
      <c r="I137" s="48"/>
    </row>
    <row r="138" spans="2:14" s="15" customFormat="1">
      <c r="B138" s="38"/>
      <c r="C138" s="47"/>
      <c r="D138" s="39"/>
      <c r="E138" s="40"/>
      <c r="F138" s="41"/>
      <c r="G138" s="41"/>
      <c r="H138" s="41"/>
      <c r="I138" s="43"/>
    </row>
    <row r="139" spans="2:14" s="15" customFormat="1">
      <c r="B139" s="38"/>
      <c r="C139" s="44"/>
      <c r="D139" s="39"/>
      <c r="E139" s="40"/>
      <c r="F139" s="41"/>
      <c r="G139" s="41"/>
      <c r="H139" s="41"/>
      <c r="I139" s="43"/>
    </row>
    <row r="140" spans="2:14" s="15" customFormat="1">
      <c r="B140" s="38"/>
      <c r="C140" s="44"/>
      <c r="D140" s="39"/>
      <c r="E140" s="40"/>
      <c r="F140" s="41"/>
      <c r="G140" s="41"/>
      <c r="H140" s="41"/>
      <c r="I140" s="43"/>
    </row>
    <row r="141" spans="2:14" s="15" customFormat="1">
      <c r="B141" s="38"/>
      <c r="C141" s="44"/>
      <c r="D141" s="39"/>
      <c r="E141" s="40"/>
      <c r="F141" s="41"/>
      <c r="G141" s="41"/>
      <c r="H141" s="41"/>
      <c r="I141" s="43"/>
    </row>
    <row r="142" spans="2:14" s="15" customFormat="1">
      <c r="B142" s="38"/>
      <c r="C142" s="47"/>
      <c r="D142" s="39"/>
      <c r="E142" s="46"/>
      <c r="F142" s="41"/>
      <c r="G142" s="41"/>
      <c r="H142" s="41"/>
      <c r="I142" s="43"/>
    </row>
    <row r="143" spans="2:14" s="15" customFormat="1">
      <c r="B143" s="38"/>
      <c r="C143" s="47"/>
      <c r="D143" s="39"/>
      <c r="E143" s="45"/>
      <c r="F143" s="41"/>
      <c r="G143" s="41"/>
      <c r="H143" s="41"/>
      <c r="I143" s="42"/>
    </row>
    <row r="144" spans="2:14" s="15" customFormat="1">
      <c r="B144" s="38"/>
      <c r="C144" s="47"/>
      <c r="D144" s="39"/>
      <c r="E144" s="46"/>
      <c r="F144" s="41"/>
      <c r="G144" s="41"/>
      <c r="H144" s="41"/>
      <c r="I144" s="42"/>
    </row>
    <row r="145" spans="2:9" s="15" customFormat="1">
      <c r="B145" s="38"/>
      <c r="C145" s="47"/>
      <c r="D145" s="39"/>
      <c r="E145" s="45"/>
      <c r="F145" s="41"/>
      <c r="G145" s="41"/>
      <c r="H145" s="41"/>
      <c r="I145" s="42"/>
    </row>
    <row r="146" spans="2:9" s="15" customFormat="1">
      <c r="B146" s="38"/>
      <c r="C146" s="47"/>
      <c r="D146" s="39"/>
      <c r="E146" s="46"/>
      <c r="F146" s="41"/>
      <c r="G146" s="41"/>
      <c r="H146" s="41"/>
      <c r="I146" s="42"/>
    </row>
    <row r="147" spans="2:9">
      <c r="B147" s="50"/>
      <c r="C147" s="6"/>
      <c r="D147" s="6"/>
      <c r="E147" s="50"/>
      <c r="F147" s="50"/>
      <c r="G147" s="50"/>
      <c r="H147" s="50"/>
      <c r="I147" s="51"/>
    </row>
    <row r="148" spans="2:9">
      <c r="B148" s="50"/>
      <c r="C148" s="6"/>
      <c r="D148" s="6"/>
      <c r="E148" s="50"/>
      <c r="F148" s="50"/>
      <c r="G148" s="50"/>
      <c r="H148" s="50"/>
      <c r="I148" s="51"/>
    </row>
    <row r="149" spans="2:9">
      <c r="B149" s="50"/>
      <c r="C149" s="6"/>
      <c r="D149" s="6"/>
      <c r="E149" s="50"/>
      <c r="F149" s="50"/>
      <c r="G149" s="50"/>
      <c r="H149" s="50"/>
      <c r="I149" s="51"/>
    </row>
    <row r="150" spans="2:9">
      <c r="B150" s="50"/>
      <c r="C150" s="6"/>
      <c r="D150" s="6"/>
      <c r="E150" s="50"/>
      <c r="F150" s="50"/>
      <c r="G150" s="50"/>
      <c r="H150" s="50"/>
      <c r="I150" s="51"/>
    </row>
    <row r="151" spans="2:9">
      <c r="B151" s="50"/>
      <c r="C151" s="6"/>
      <c r="D151" s="6"/>
      <c r="E151" s="50"/>
      <c r="F151" s="50"/>
      <c r="G151" s="50"/>
      <c r="H151" s="50"/>
      <c r="I151" s="51"/>
    </row>
    <row r="152" spans="2:9">
      <c r="B152" s="50"/>
      <c r="C152" s="6"/>
      <c r="D152" s="6"/>
      <c r="E152" s="50"/>
      <c r="F152" s="50"/>
      <c r="G152" s="50"/>
      <c r="H152" s="50"/>
      <c r="I152" s="51"/>
    </row>
    <row r="153" spans="2:9">
      <c r="B153" s="50"/>
      <c r="C153" s="6"/>
      <c r="D153" s="6"/>
      <c r="E153" s="50"/>
      <c r="F153" s="50"/>
      <c r="G153" s="50"/>
      <c r="H153" s="50"/>
      <c r="I153" s="51"/>
    </row>
    <row r="154" spans="2:9">
      <c r="B154" s="50"/>
      <c r="C154" s="6"/>
      <c r="D154" s="6"/>
      <c r="E154" s="50"/>
      <c r="F154" s="50"/>
      <c r="G154" s="50"/>
      <c r="H154" s="50"/>
      <c r="I154" s="51"/>
    </row>
    <row r="155" spans="2:9">
      <c r="B155" s="50"/>
      <c r="C155" s="6"/>
      <c r="D155" s="6"/>
      <c r="E155" s="50"/>
      <c r="F155" s="50"/>
      <c r="G155" s="50"/>
      <c r="H155" s="50"/>
      <c r="I155" s="51"/>
    </row>
    <row r="156" spans="2:9">
      <c r="B156" s="50"/>
      <c r="C156" s="6"/>
      <c r="D156" s="6"/>
      <c r="E156" s="50"/>
      <c r="F156" s="50"/>
      <c r="G156" s="50"/>
      <c r="H156" s="50"/>
      <c r="I156" s="51"/>
    </row>
    <row r="157" spans="2:9">
      <c r="B157" s="50"/>
      <c r="C157" s="6"/>
      <c r="D157" s="6"/>
      <c r="E157" s="50"/>
      <c r="F157" s="50"/>
      <c r="G157" s="50"/>
      <c r="H157" s="50"/>
      <c r="I157" s="51"/>
    </row>
    <row r="158" spans="2:9">
      <c r="B158" s="50"/>
      <c r="C158" s="6"/>
      <c r="D158" s="6"/>
      <c r="E158" s="50"/>
      <c r="F158" s="50"/>
      <c r="G158" s="50"/>
      <c r="H158" s="50"/>
      <c r="I158" s="51"/>
    </row>
    <row r="159" spans="2:9">
      <c r="B159" s="50"/>
      <c r="C159" s="6"/>
      <c r="D159" s="6"/>
      <c r="E159" s="50"/>
      <c r="F159" s="50"/>
      <c r="G159" s="50"/>
      <c r="H159" s="50"/>
      <c r="I159" s="51"/>
    </row>
    <row r="160" spans="2:9">
      <c r="B160" s="50"/>
      <c r="C160" s="6"/>
      <c r="D160" s="6"/>
      <c r="E160" s="50"/>
      <c r="F160" s="50"/>
      <c r="G160" s="50"/>
      <c r="H160" s="50"/>
      <c r="I160" s="51"/>
    </row>
    <row r="161" spans="2:9">
      <c r="B161" s="50"/>
      <c r="C161" s="6"/>
      <c r="D161" s="6"/>
      <c r="E161" s="50"/>
      <c r="F161" s="50"/>
      <c r="G161" s="50"/>
      <c r="H161" s="50"/>
      <c r="I161" s="51"/>
    </row>
    <row r="162" spans="2:9">
      <c r="B162" s="50"/>
      <c r="C162" s="6"/>
      <c r="D162" s="6"/>
      <c r="E162" s="50"/>
      <c r="F162" s="50"/>
      <c r="G162" s="50"/>
      <c r="H162" s="50"/>
      <c r="I162" s="51"/>
    </row>
    <row r="163" spans="2:9">
      <c r="B163" s="50"/>
      <c r="C163" s="6"/>
      <c r="D163" s="6"/>
      <c r="E163" s="50"/>
      <c r="F163" s="50"/>
      <c r="G163" s="50"/>
      <c r="H163" s="50"/>
      <c r="I163" s="51"/>
    </row>
    <row r="164" spans="2:9">
      <c r="B164" s="50"/>
      <c r="C164" s="6"/>
      <c r="D164" s="6"/>
      <c r="E164" s="50"/>
      <c r="F164" s="50"/>
      <c r="G164" s="50"/>
      <c r="H164" s="50"/>
      <c r="I164" s="51"/>
    </row>
    <row r="165" spans="2:9">
      <c r="B165" s="50"/>
      <c r="C165" s="6"/>
      <c r="D165" s="6"/>
      <c r="E165" s="50"/>
      <c r="F165" s="50"/>
      <c r="G165" s="50"/>
      <c r="H165" s="50"/>
      <c r="I165" s="51"/>
    </row>
    <row r="166" spans="2:9">
      <c r="B166" s="50"/>
      <c r="C166" s="6"/>
      <c r="D166" s="6"/>
      <c r="E166" s="50"/>
      <c r="F166" s="50"/>
      <c r="G166" s="50"/>
      <c r="H166" s="50"/>
      <c r="I166" s="51"/>
    </row>
    <row r="167" spans="2:9">
      <c r="B167" s="50"/>
      <c r="C167" s="6"/>
      <c r="D167" s="6"/>
      <c r="E167" s="50"/>
      <c r="F167" s="50"/>
      <c r="G167" s="50"/>
      <c r="H167" s="50"/>
      <c r="I167" s="51"/>
    </row>
    <row r="168" spans="2:9">
      <c r="B168" s="50"/>
      <c r="C168" s="6"/>
      <c r="D168" s="6"/>
      <c r="E168" s="50"/>
      <c r="F168" s="50"/>
      <c r="G168" s="50"/>
      <c r="H168" s="50"/>
      <c r="I168" s="51"/>
    </row>
    <row r="169" spans="2:9">
      <c r="B169" s="50"/>
      <c r="C169" s="6"/>
      <c r="D169" s="6"/>
      <c r="E169" s="50"/>
      <c r="F169" s="50"/>
      <c r="G169" s="50"/>
      <c r="H169" s="50"/>
      <c r="I169" s="51"/>
    </row>
    <row r="170" spans="2:9">
      <c r="B170" s="50"/>
      <c r="C170" s="6"/>
      <c r="D170" s="6"/>
      <c r="E170" s="50"/>
      <c r="F170" s="50"/>
      <c r="G170" s="50"/>
      <c r="H170" s="50"/>
      <c r="I170" s="51"/>
    </row>
  </sheetData>
  <autoFilter ref="B4:I118"/>
  <mergeCells count="12">
    <mergeCell ref="B19:B21"/>
    <mergeCell ref="C19:C21"/>
    <mergeCell ref="I19:I21"/>
    <mergeCell ref="B2:I2"/>
    <mergeCell ref="B4:B5"/>
    <mergeCell ref="C4:C5"/>
    <mergeCell ref="D4:D5"/>
    <mergeCell ref="E4:E5"/>
    <mergeCell ref="F4:F5"/>
    <mergeCell ref="G4:G5"/>
    <mergeCell ref="H4:H5"/>
    <mergeCell ref="I4:I5"/>
  </mergeCells>
  <phoneticPr fontId="1"/>
  <dataValidations count="1">
    <dataValidation type="list" allowBlank="1" showInputMessage="1" showErrorMessage="1" sqref="C4:C5">
      <formula1>"コンテンツ構成要件,デザイン/UI/UX,保守/運用サポート,分析/マーケティング,CMS要件,外部連携/拡張性"</formula1>
    </dataValidation>
  </dataValidations>
  <pageMargins left="0.23622047244094491" right="0.23622047244094491" top="0.74803149606299213" bottom="0.74803149606299213"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170"/>
  <sheetViews>
    <sheetView zoomScale="80" zoomScaleNormal="80" zoomScaleSheetLayoutView="120" workbookViewId="0">
      <pane ySplit="5" topLeftCell="A6" activePane="bottomLeft" state="frozen"/>
      <selection pane="bottomLeft" activeCell="I30" sqref="I30"/>
    </sheetView>
  </sheetViews>
  <sheetFormatPr defaultRowHeight="13.5"/>
  <cols>
    <col min="1" max="1" width="4" customWidth="1"/>
    <col min="2" max="2" width="4.5" bestFit="1" customWidth="1"/>
    <col min="3" max="3" width="14.125" style="1" customWidth="1"/>
    <col min="4" max="4" width="13.625" style="1" hidden="1" customWidth="1"/>
    <col min="5" max="5" width="67.625" customWidth="1"/>
    <col min="6" max="7" width="5.875" bestFit="1" customWidth="1"/>
    <col min="8" max="8" width="24.875" customWidth="1"/>
    <col min="9" max="9" width="61.5" style="2" customWidth="1"/>
  </cols>
  <sheetData>
    <row r="1" spans="2:9" ht="17.25">
      <c r="B1" s="3"/>
      <c r="E1" s="5"/>
      <c r="F1" s="6"/>
      <c r="G1" s="7"/>
      <c r="H1" s="7"/>
      <c r="I1" s="9"/>
    </row>
    <row r="2" spans="2:9" ht="18.75">
      <c r="B2" s="106" t="s">
        <v>164</v>
      </c>
      <c r="C2" s="106"/>
      <c r="D2" s="106"/>
      <c r="E2" s="106"/>
      <c r="F2" s="106"/>
      <c r="G2" s="106"/>
      <c r="H2" s="106"/>
      <c r="I2" s="106"/>
    </row>
    <row r="3" spans="2:9">
      <c r="B3" s="4"/>
      <c r="E3" s="5"/>
      <c r="F3" s="1"/>
      <c r="G3" s="10"/>
      <c r="H3" s="8"/>
    </row>
    <row r="4" spans="2:9">
      <c r="B4" s="107" t="s">
        <v>1</v>
      </c>
      <c r="C4" s="107" t="s">
        <v>43</v>
      </c>
      <c r="D4" s="109" t="s">
        <v>23</v>
      </c>
      <c r="E4" s="111" t="s">
        <v>0</v>
      </c>
      <c r="F4" s="107" t="s">
        <v>18</v>
      </c>
      <c r="G4" s="113" t="s">
        <v>11</v>
      </c>
      <c r="H4" s="113" t="s">
        <v>47</v>
      </c>
      <c r="I4" s="113" t="s">
        <v>24</v>
      </c>
    </row>
    <row r="5" spans="2:9">
      <c r="B5" s="108"/>
      <c r="C5" s="108"/>
      <c r="D5" s="110"/>
      <c r="E5" s="112"/>
      <c r="F5" s="108"/>
      <c r="G5" s="114"/>
      <c r="H5" s="114"/>
      <c r="I5" s="114"/>
    </row>
    <row r="6" spans="2:9" s="15" customFormat="1" ht="27">
      <c r="B6" s="62">
        <v>1</v>
      </c>
      <c r="C6" s="35" t="s">
        <v>21</v>
      </c>
      <c r="D6" s="63" t="s">
        <v>20</v>
      </c>
      <c r="E6" s="36" t="s">
        <v>148</v>
      </c>
      <c r="F6" s="35" t="s">
        <v>125</v>
      </c>
      <c r="G6" s="69" t="s">
        <v>125</v>
      </c>
      <c r="H6" s="64"/>
      <c r="I6" s="65"/>
    </row>
    <row r="7" spans="2:9" s="15" customFormat="1" ht="27" customHeight="1">
      <c r="B7" s="53">
        <v>2</v>
      </c>
      <c r="C7" s="55" t="s">
        <v>21</v>
      </c>
      <c r="D7" s="17" t="s">
        <v>20</v>
      </c>
      <c r="E7" s="21" t="s">
        <v>131</v>
      </c>
      <c r="F7" s="55" t="s">
        <v>125</v>
      </c>
      <c r="G7" s="35" t="s">
        <v>125</v>
      </c>
      <c r="H7" s="26"/>
      <c r="I7" s="27"/>
    </row>
    <row r="8" spans="2:9" s="15" customFormat="1" ht="27" customHeight="1">
      <c r="B8" s="53">
        <v>3</v>
      </c>
      <c r="C8" s="55" t="s">
        <v>21</v>
      </c>
      <c r="D8" s="17"/>
      <c r="E8" s="21" t="s">
        <v>75</v>
      </c>
      <c r="F8" s="55" t="s">
        <v>125</v>
      </c>
      <c r="G8" s="35" t="s">
        <v>125</v>
      </c>
      <c r="H8" s="26"/>
      <c r="I8" s="27"/>
    </row>
    <row r="9" spans="2:9" s="15" customFormat="1" ht="57" customHeight="1">
      <c r="B9" s="53">
        <v>4</v>
      </c>
      <c r="C9" s="55" t="s">
        <v>21</v>
      </c>
      <c r="D9" s="17"/>
      <c r="E9" s="21" t="s">
        <v>132</v>
      </c>
      <c r="F9" s="55" t="s">
        <v>125</v>
      </c>
      <c r="G9" s="68" t="s">
        <v>165</v>
      </c>
      <c r="H9" s="70" t="s">
        <v>166</v>
      </c>
      <c r="I9" s="30"/>
    </row>
    <row r="10" spans="2:9" s="15" customFormat="1" ht="27" customHeight="1">
      <c r="B10" s="53">
        <v>5</v>
      </c>
      <c r="C10" s="55" t="s">
        <v>21</v>
      </c>
      <c r="D10" s="17"/>
      <c r="E10" s="21" t="s">
        <v>76</v>
      </c>
      <c r="F10" s="55" t="s">
        <v>125</v>
      </c>
      <c r="G10" s="35" t="s">
        <v>125</v>
      </c>
      <c r="H10" s="71"/>
      <c r="I10" s="37"/>
    </row>
    <row r="11" spans="2:9" s="15" customFormat="1" ht="27" customHeight="1">
      <c r="B11" s="53">
        <v>6</v>
      </c>
      <c r="C11" s="25" t="s">
        <v>84</v>
      </c>
      <c r="D11" s="17"/>
      <c r="E11" s="21" t="s">
        <v>85</v>
      </c>
      <c r="F11" s="55" t="s">
        <v>125</v>
      </c>
      <c r="G11" s="35" t="s">
        <v>125</v>
      </c>
      <c r="H11" s="71"/>
      <c r="I11" s="30"/>
    </row>
    <row r="12" spans="2:9" s="15" customFormat="1">
      <c r="B12" s="53">
        <v>7</v>
      </c>
      <c r="C12" s="55" t="s">
        <v>21</v>
      </c>
      <c r="D12" s="17" t="s">
        <v>20</v>
      </c>
      <c r="E12" s="21" t="s">
        <v>3</v>
      </c>
      <c r="F12" s="55" t="s">
        <v>125</v>
      </c>
      <c r="G12" s="35" t="s">
        <v>125</v>
      </c>
      <c r="H12" s="71"/>
      <c r="I12" s="37"/>
    </row>
    <row r="13" spans="2:9" s="15" customFormat="1">
      <c r="B13" s="53">
        <v>8</v>
      </c>
      <c r="C13" s="55" t="s">
        <v>21</v>
      </c>
      <c r="D13" s="17" t="s">
        <v>20</v>
      </c>
      <c r="E13" s="21" t="s">
        <v>133</v>
      </c>
      <c r="F13" s="55" t="s">
        <v>125</v>
      </c>
      <c r="G13" s="35" t="s">
        <v>125</v>
      </c>
      <c r="H13" s="71"/>
      <c r="I13" s="30"/>
    </row>
    <row r="14" spans="2:9" s="15" customFormat="1" ht="27">
      <c r="B14" s="53">
        <v>9</v>
      </c>
      <c r="C14" s="55" t="s">
        <v>21</v>
      </c>
      <c r="D14" s="17" t="s">
        <v>20</v>
      </c>
      <c r="E14" s="21" t="s">
        <v>134</v>
      </c>
      <c r="F14" s="55" t="s">
        <v>125</v>
      </c>
      <c r="G14" s="35" t="s">
        <v>125</v>
      </c>
      <c r="H14" s="71"/>
      <c r="I14" s="30"/>
    </row>
    <row r="15" spans="2:9" s="15" customFormat="1" ht="27" customHeight="1">
      <c r="B15" s="53">
        <v>10</v>
      </c>
      <c r="C15" s="55" t="s">
        <v>21</v>
      </c>
      <c r="D15" s="17" t="s">
        <v>20</v>
      </c>
      <c r="E15" s="21" t="s">
        <v>144</v>
      </c>
      <c r="F15" s="55" t="s">
        <v>125</v>
      </c>
      <c r="G15" s="35" t="s">
        <v>125</v>
      </c>
      <c r="H15" s="71"/>
      <c r="I15" s="29"/>
    </row>
    <row r="16" spans="2:9" s="15" customFormat="1" ht="27" customHeight="1">
      <c r="B16" s="53">
        <v>11</v>
      </c>
      <c r="C16" s="55" t="s">
        <v>21</v>
      </c>
      <c r="D16" s="17" t="s">
        <v>20</v>
      </c>
      <c r="E16" s="21" t="s">
        <v>135</v>
      </c>
      <c r="F16" s="55" t="s">
        <v>125</v>
      </c>
      <c r="G16" s="35" t="s">
        <v>125</v>
      </c>
      <c r="H16" s="71"/>
      <c r="I16" s="30"/>
    </row>
    <row r="17" spans="2:9" s="15" customFormat="1" ht="27">
      <c r="B17" s="53">
        <v>12</v>
      </c>
      <c r="C17" s="55" t="s">
        <v>21</v>
      </c>
      <c r="D17" s="17" t="s">
        <v>20</v>
      </c>
      <c r="E17" s="21" t="s">
        <v>136</v>
      </c>
      <c r="F17" s="55" t="s">
        <v>125</v>
      </c>
      <c r="G17" s="35" t="s">
        <v>125</v>
      </c>
      <c r="H17" s="71"/>
      <c r="I17" s="30"/>
    </row>
    <row r="18" spans="2:9" s="15" customFormat="1" ht="27" customHeight="1">
      <c r="B18" s="53">
        <v>13</v>
      </c>
      <c r="C18" s="55" t="s">
        <v>21</v>
      </c>
      <c r="D18" s="17"/>
      <c r="E18" s="21" t="s">
        <v>142</v>
      </c>
      <c r="F18" s="26"/>
      <c r="G18" s="69" t="s">
        <v>125</v>
      </c>
      <c r="H18" s="72"/>
      <c r="I18" s="70" t="s">
        <v>167</v>
      </c>
    </row>
    <row r="19" spans="2:9" s="15" customFormat="1">
      <c r="B19" s="103">
        <v>14</v>
      </c>
      <c r="C19" s="104" t="s">
        <v>21</v>
      </c>
      <c r="D19" s="17" t="s">
        <v>20</v>
      </c>
      <c r="E19" s="22" t="s">
        <v>137</v>
      </c>
      <c r="F19" s="55" t="s">
        <v>125</v>
      </c>
      <c r="G19" s="67"/>
      <c r="H19" s="71"/>
      <c r="I19" s="105"/>
    </row>
    <row r="20" spans="2:9" s="15" customFormat="1">
      <c r="B20" s="103"/>
      <c r="C20" s="104"/>
      <c r="D20" s="17"/>
      <c r="E20" s="22" t="s">
        <v>44</v>
      </c>
      <c r="F20" s="67"/>
      <c r="G20" s="35" t="s">
        <v>125</v>
      </c>
      <c r="H20" s="71"/>
      <c r="I20" s="105"/>
    </row>
    <row r="21" spans="2:9" s="15" customFormat="1">
      <c r="B21" s="103"/>
      <c r="C21" s="104"/>
      <c r="D21" s="17"/>
      <c r="E21" s="22" t="s">
        <v>45</v>
      </c>
      <c r="F21" s="67"/>
      <c r="G21" s="35" t="s">
        <v>125</v>
      </c>
      <c r="H21" s="71"/>
      <c r="I21" s="105"/>
    </row>
    <row r="22" spans="2:9" s="15" customFormat="1">
      <c r="B22" s="53">
        <v>15</v>
      </c>
      <c r="C22" s="55" t="s">
        <v>21</v>
      </c>
      <c r="D22" s="17" t="s">
        <v>20</v>
      </c>
      <c r="E22" s="21" t="s">
        <v>151</v>
      </c>
      <c r="F22" s="55" t="s">
        <v>125</v>
      </c>
      <c r="G22" s="35" t="s">
        <v>125</v>
      </c>
      <c r="H22" s="71"/>
      <c r="I22" s="30"/>
    </row>
    <row r="23" spans="2:9" s="15" customFormat="1">
      <c r="B23" s="53">
        <v>16</v>
      </c>
      <c r="C23" s="55" t="s">
        <v>21</v>
      </c>
      <c r="D23" s="17" t="s">
        <v>20</v>
      </c>
      <c r="E23" s="21" t="s">
        <v>138</v>
      </c>
      <c r="F23" s="55" t="s">
        <v>125</v>
      </c>
      <c r="G23" s="35" t="s">
        <v>125</v>
      </c>
      <c r="H23" s="71"/>
      <c r="I23" s="37"/>
    </row>
    <row r="24" spans="2:9" s="15" customFormat="1" ht="27">
      <c r="B24" s="53">
        <v>17</v>
      </c>
      <c r="C24" s="55" t="s">
        <v>21</v>
      </c>
      <c r="D24" s="17" t="s">
        <v>20</v>
      </c>
      <c r="E24" s="14" t="s">
        <v>139</v>
      </c>
      <c r="F24" s="55" t="s">
        <v>125</v>
      </c>
      <c r="G24" s="35" t="s">
        <v>125</v>
      </c>
      <c r="H24" s="71"/>
      <c r="I24" s="37"/>
    </row>
    <row r="25" spans="2:9" s="15" customFormat="1">
      <c r="B25" s="53">
        <v>18</v>
      </c>
      <c r="C25" s="55" t="s">
        <v>21</v>
      </c>
      <c r="D25" s="17"/>
      <c r="E25" s="21" t="s">
        <v>56</v>
      </c>
      <c r="F25" s="55" t="s">
        <v>125</v>
      </c>
      <c r="G25" s="35" t="s">
        <v>125</v>
      </c>
      <c r="H25" s="71"/>
      <c r="I25" s="37"/>
    </row>
    <row r="26" spans="2:9" s="15" customFormat="1">
      <c r="B26" s="53">
        <v>19</v>
      </c>
      <c r="C26" s="25" t="s">
        <v>80</v>
      </c>
      <c r="D26" s="17" t="s">
        <v>13</v>
      </c>
      <c r="E26" s="21" t="s">
        <v>73</v>
      </c>
      <c r="F26" s="55" t="s">
        <v>125</v>
      </c>
      <c r="G26" s="35" t="s">
        <v>125</v>
      </c>
      <c r="H26" s="71"/>
      <c r="I26" s="37"/>
    </row>
    <row r="27" spans="2:9" s="15" customFormat="1" ht="61.5" customHeight="1">
      <c r="B27" s="53">
        <v>20</v>
      </c>
      <c r="C27" s="55" t="s">
        <v>21</v>
      </c>
      <c r="D27" s="17" t="s">
        <v>20</v>
      </c>
      <c r="E27" s="21" t="s">
        <v>123</v>
      </c>
      <c r="F27" s="55" t="s">
        <v>125</v>
      </c>
      <c r="G27" s="35" t="s">
        <v>125</v>
      </c>
      <c r="H27" s="71"/>
      <c r="I27" s="30"/>
    </row>
    <row r="28" spans="2:9" s="15" customFormat="1" ht="33" customHeight="1">
      <c r="B28" s="53">
        <v>21</v>
      </c>
      <c r="C28" s="55" t="s">
        <v>21</v>
      </c>
      <c r="D28" s="17" t="s">
        <v>20</v>
      </c>
      <c r="E28" s="21" t="s">
        <v>149</v>
      </c>
      <c r="F28" s="55" t="s">
        <v>125</v>
      </c>
      <c r="G28" s="35" t="s">
        <v>125</v>
      </c>
      <c r="H28" s="71"/>
      <c r="I28" s="30"/>
    </row>
    <row r="29" spans="2:9" s="15" customFormat="1" ht="27">
      <c r="B29" s="53">
        <v>22</v>
      </c>
      <c r="C29" s="25" t="s">
        <v>21</v>
      </c>
      <c r="D29" s="17" t="s">
        <v>20</v>
      </c>
      <c r="E29" s="21" t="s">
        <v>57</v>
      </c>
      <c r="F29" s="55" t="s">
        <v>125</v>
      </c>
      <c r="G29" s="35" t="s">
        <v>125</v>
      </c>
      <c r="H29" s="71"/>
      <c r="I29" s="30"/>
    </row>
    <row r="30" spans="2:9" s="15" customFormat="1" ht="54">
      <c r="B30" s="53">
        <v>23</v>
      </c>
      <c r="C30" s="55" t="s">
        <v>21</v>
      </c>
      <c r="D30" s="17"/>
      <c r="E30" s="14" t="s">
        <v>143</v>
      </c>
      <c r="F30" s="26"/>
      <c r="G30" s="102" t="s">
        <v>169</v>
      </c>
      <c r="H30" s="71"/>
      <c r="I30" s="37" t="s">
        <v>168</v>
      </c>
    </row>
    <row r="31" spans="2:9" s="15" customFormat="1">
      <c r="B31" s="53">
        <v>24</v>
      </c>
      <c r="C31" s="55" t="s">
        <v>21</v>
      </c>
      <c r="D31" s="17" t="s">
        <v>20</v>
      </c>
      <c r="E31" s="23" t="s">
        <v>27</v>
      </c>
      <c r="F31" s="55" t="s">
        <v>125</v>
      </c>
      <c r="G31" s="35" t="s">
        <v>125</v>
      </c>
      <c r="H31" s="71"/>
      <c r="I31" s="30"/>
    </row>
    <row r="32" spans="2:9" s="15" customFormat="1">
      <c r="B32" s="53">
        <v>25</v>
      </c>
      <c r="C32" s="55" t="s">
        <v>21</v>
      </c>
      <c r="D32" s="17" t="s">
        <v>20</v>
      </c>
      <c r="E32" s="23" t="s">
        <v>126</v>
      </c>
      <c r="F32" s="55" t="s">
        <v>125</v>
      </c>
      <c r="G32" s="35" t="s">
        <v>125</v>
      </c>
      <c r="H32" s="71"/>
      <c r="I32" s="30"/>
    </row>
    <row r="33" spans="2:10" s="15" customFormat="1" ht="27">
      <c r="B33" s="73">
        <v>26</v>
      </c>
      <c r="C33" s="74" t="s">
        <v>21</v>
      </c>
      <c r="D33" s="75"/>
      <c r="E33" s="76" t="s">
        <v>140</v>
      </c>
      <c r="F33" s="74"/>
      <c r="G33" s="77"/>
      <c r="H33" s="78"/>
      <c r="I33" s="79"/>
    </row>
    <row r="34" spans="2:10" s="15" customFormat="1" ht="30.75" customHeight="1">
      <c r="B34" s="73">
        <v>27</v>
      </c>
      <c r="C34" s="74" t="s">
        <v>21</v>
      </c>
      <c r="D34" s="75"/>
      <c r="E34" s="76" t="s">
        <v>50</v>
      </c>
      <c r="F34" s="77"/>
      <c r="G34" s="77"/>
      <c r="H34" s="78"/>
      <c r="I34" s="79"/>
    </row>
    <row r="35" spans="2:10" s="15" customFormat="1" ht="30" customHeight="1">
      <c r="B35" s="73">
        <v>28</v>
      </c>
      <c r="C35" s="80" t="s">
        <v>80</v>
      </c>
      <c r="D35" s="75" t="s">
        <v>29</v>
      </c>
      <c r="E35" s="81" t="s">
        <v>12</v>
      </c>
      <c r="F35" s="74" t="s">
        <v>125</v>
      </c>
      <c r="G35" s="77"/>
      <c r="H35" s="78"/>
      <c r="I35" s="79"/>
      <c r="J35" s="16"/>
    </row>
    <row r="36" spans="2:10" s="15" customFormat="1">
      <c r="B36" s="73">
        <v>29</v>
      </c>
      <c r="C36" s="74" t="s">
        <v>21</v>
      </c>
      <c r="D36" s="82" t="s">
        <v>20</v>
      </c>
      <c r="E36" s="76" t="s">
        <v>86</v>
      </c>
      <c r="F36" s="74" t="s">
        <v>125</v>
      </c>
      <c r="G36" s="77"/>
      <c r="H36" s="78"/>
      <c r="I36" s="83"/>
    </row>
    <row r="37" spans="2:10" s="15" customFormat="1" ht="27">
      <c r="B37" s="73">
        <v>30</v>
      </c>
      <c r="C37" s="74" t="s">
        <v>21</v>
      </c>
      <c r="D37" s="75" t="s">
        <v>20</v>
      </c>
      <c r="E37" s="84" t="s">
        <v>88</v>
      </c>
      <c r="F37" s="74" t="s">
        <v>125</v>
      </c>
      <c r="G37" s="77"/>
      <c r="H37" s="78"/>
      <c r="I37" s="85"/>
    </row>
    <row r="38" spans="2:10" s="15" customFormat="1" ht="27">
      <c r="B38" s="73">
        <v>31</v>
      </c>
      <c r="C38" s="80" t="s">
        <v>80</v>
      </c>
      <c r="D38" s="75" t="s">
        <v>20</v>
      </c>
      <c r="E38" s="84" t="s">
        <v>66</v>
      </c>
      <c r="F38" s="74" t="s">
        <v>125</v>
      </c>
      <c r="G38" s="77"/>
      <c r="H38" s="78"/>
      <c r="I38" s="85"/>
    </row>
    <row r="39" spans="2:10" s="15" customFormat="1">
      <c r="B39" s="73">
        <v>32</v>
      </c>
      <c r="C39" s="74" t="s">
        <v>21</v>
      </c>
      <c r="D39" s="75"/>
      <c r="E39" s="86" t="s">
        <v>71</v>
      </c>
      <c r="F39" s="74" t="s">
        <v>125</v>
      </c>
      <c r="G39" s="77"/>
      <c r="H39" s="78"/>
      <c r="I39" s="87"/>
    </row>
    <row r="40" spans="2:10" s="15" customFormat="1" ht="27">
      <c r="B40" s="73">
        <v>33</v>
      </c>
      <c r="C40" s="74" t="s">
        <v>21</v>
      </c>
      <c r="D40" s="75" t="s">
        <v>31</v>
      </c>
      <c r="E40" s="86" t="s">
        <v>68</v>
      </c>
      <c r="F40" s="74" t="s">
        <v>125</v>
      </c>
      <c r="G40" s="77"/>
      <c r="H40" s="78"/>
      <c r="I40" s="87"/>
    </row>
    <row r="41" spans="2:10" s="15" customFormat="1">
      <c r="B41" s="73">
        <v>34</v>
      </c>
      <c r="C41" s="74" t="s">
        <v>21</v>
      </c>
      <c r="D41" s="75" t="s">
        <v>7</v>
      </c>
      <c r="E41" s="81" t="s">
        <v>15</v>
      </c>
      <c r="F41" s="74" t="s">
        <v>125</v>
      </c>
      <c r="G41" s="77"/>
      <c r="H41" s="78"/>
      <c r="I41" s="87"/>
    </row>
    <row r="42" spans="2:10" s="15" customFormat="1">
      <c r="B42" s="73">
        <v>35</v>
      </c>
      <c r="C42" s="74" t="s">
        <v>21</v>
      </c>
      <c r="D42" s="75" t="s">
        <v>7</v>
      </c>
      <c r="E42" s="81" t="s">
        <v>5</v>
      </c>
      <c r="F42" s="74" t="s">
        <v>125</v>
      </c>
      <c r="G42" s="77"/>
      <c r="H42" s="78"/>
      <c r="I42" s="87"/>
    </row>
    <row r="43" spans="2:10" s="15" customFormat="1" ht="27">
      <c r="B43" s="73">
        <v>36</v>
      </c>
      <c r="C43" s="74" t="s">
        <v>21</v>
      </c>
      <c r="D43" s="75" t="s">
        <v>7</v>
      </c>
      <c r="E43" s="81" t="s">
        <v>30</v>
      </c>
      <c r="F43" s="74" t="s">
        <v>125</v>
      </c>
      <c r="G43" s="77"/>
      <c r="H43" s="78"/>
      <c r="I43" s="87"/>
    </row>
    <row r="44" spans="2:10" s="15" customFormat="1">
      <c r="B44" s="73">
        <v>37</v>
      </c>
      <c r="C44" s="80" t="s">
        <v>80</v>
      </c>
      <c r="D44" s="75" t="s">
        <v>2</v>
      </c>
      <c r="E44" s="86" t="s">
        <v>72</v>
      </c>
      <c r="F44" s="74" t="s">
        <v>125</v>
      </c>
      <c r="G44" s="77"/>
      <c r="H44" s="78"/>
      <c r="I44" s="87"/>
    </row>
    <row r="45" spans="2:10" s="15" customFormat="1">
      <c r="B45" s="73">
        <v>38</v>
      </c>
      <c r="C45" s="74" t="s">
        <v>21</v>
      </c>
      <c r="D45" s="75" t="s">
        <v>2</v>
      </c>
      <c r="E45" s="81" t="s">
        <v>22</v>
      </c>
      <c r="F45" s="74" t="s">
        <v>125</v>
      </c>
      <c r="G45" s="77"/>
      <c r="H45" s="78"/>
      <c r="I45" s="87"/>
    </row>
    <row r="46" spans="2:10" s="15" customFormat="1">
      <c r="B46" s="73">
        <v>39</v>
      </c>
      <c r="C46" s="74" t="s">
        <v>21</v>
      </c>
      <c r="D46" s="75" t="s">
        <v>8</v>
      </c>
      <c r="E46" s="86" t="s">
        <v>9</v>
      </c>
      <c r="F46" s="74" t="s">
        <v>125</v>
      </c>
      <c r="G46" s="77"/>
      <c r="H46" s="78"/>
      <c r="I46" s="87"/>
    </row>
    <row r="47" spans="2:10" s="15" customFormat="1">
      <c r="B47" s="73">
        <v>40</v>
      </c>
      <c r="C47" s="80" t="s">
        <v>80</v>
      </c>
      <c r="D47" s="75"/>
      <c r="E47" s="86" t="s">
        <v>91</v>
      </c>
      <c r="F47" s="74" t="s">
        <v>125</v>
      </c>
      <c r="G47" s="77"/>
      <c r="H47" s="78"/>
      <c r="I47" s="79"/>
    </row>
    <row r="48" spans="2:10" s="15" customFormat="1">
      <c r="B48" s="73">
        <v>41</v>
      </c>
      <c r="C48" s="74" t="s">
        <v>21</v>
      </c>
      <c r="D48" s="75" t="s">
        <v>36</v>
      </c>
      <c r="E48" s="86" t="s">
        <v>153</v>
      </c>
      <c r="F48" s="74" t="s">
        <v>125</v>
      </c>
      <c r="G48" s="77"/>
      <c r="H48" s="78"/>
      <c r="I48" s="87"/>
    </row>
    <row r="49" spans="2:9" s="15" customFormat="1">
      <c r="B49" s="73">
        <v>42</v>
      </c>
      <c r="C49" s="74" t="s">
        <v>21</v>
      </c>
      <c r="D49" s="75"/>
      <c r="E49" s="84" t="s">
        <v>116</v>
      </c>
      <c r="F49" s="74" t="s">
        <v>125</v>
      </c>
      <c r="G49" s="77"/>
      <c r="H49" s="78"/>
      <c r="I49" s="87"/>
    </row>
    <row r="50" spans="2:9" s="15" customFormat="1">
      <c r="B50" s="73">
        <v>43</v>
      </c>
      <c r="C50" s="80" t="s">
        <v>80</v>
      </c>
      <c r="D50" s="75" t="s">
        <v>2</v>
      </c>
      <c r="E50" s="86" t="s">
        <v>117</v>
      </c>
      <c r="F50" s="74" t="s">
        <v>125</v>
      </c>
      <c r="G50" s="77"/>
      <c r="H50" s="78"/>
      <c r="I50" s="87"/>
    </row>
    <row r="51" spans="2:9" s="15" customFormat="1" ht="24" customHeight="1">
      <c r="B51" s="73">
        <v>44</v>
      </c>
      <c r="C51" s="74" t="s">
        <v>21</v>
      </c>
      <c r="D51" s="75" t="s">
        <v>4</v>
      </c>
      <c r="E51" s="86" t="s">
        <v>89</v>
      </c>
      <c r="F51" s="74"/>
      <c r="G51" s="77"/>
      <c r="H51" s="78"/>
      <c r="I51" s="79"/>
    </row>
    <row r="52" spans="2:9" s="15" customFormat="1">
      <c r="B52" s="73">
        <v>45</v>
      </c>
      <c r="C52" s="74" t="s">
        <v>21</v>
      </c>
      <c r="D52" s="75" t="s">
        <v>4</v>
      </c>
      <c r="E52" s="86" t="s">
        <v>127</v>
      </c>
      <c r="F52" s="74"/>
      <c r="G52" s="77"/>
      <c r="H52" s="78"/>
      <c r="I52" s="79"/>
    </row>
    <row r="53" spans="2:9" s="15" customFormat="1">
      <c r="B53" s="73">
        <v>46</v>
      </c>
      <c r="C53" s="74" t="s">
        <v>21</v>
      </c>
      <c r="D53" s="75" t="s">
        <v>28</v>
      </c>
      <c r="E53" s="86" t="s">
        <v>17</v>
      </c>
      <c r="F53" s="74"/>
      <c r="G53" s="77"/>
      <c r="H53" s="78"/>
      <c r="I53" s="79"/>
    </row>
    <row r="54" spans="2:9" s="15" customFormat="1">
      <c r="B54" s="73">
        <v>47</v>
      </c>
      <c r="C54" s="74" t="s">
        <v>21</v>
      </c>
      <c r="D54" s="75" t="s">
        <v>28</v>
      </c>
      <c r="E54" s="86" t="s">
        <v>90</v>
      </c>
      <c r="F54" s="74"/>
      <c r="G54" s="77"/>
      <c r="H54" s="78"/>
      <c r="I54" s="87"/>
    </row>
    <row r="55" spans="2:9" s="15" customFormat="1">
      <c r="B55" s="73">
        <v>48</v>
      </c>
      <c r="C55" s="74" t="s">
        <v>21</v>
      </c>
      <c r="D55" s="75"/>
      <c r="E55" s="86" t="s">
        <v>130</v>
      </c>
      <c r="F55" s="74"/>
      <c r="G55" s="77"/>
      <c r="H55" s="78"/>
      <c r="I55" s="87"/>
    </row>
    <row r="56" spans="2:9" s="15" customFormat="1">
      <c r="B56" s="73">
        <v>49</v>
      </c>
      <c r="C56" s="74" t="s">
        <v>21</v>
      </c>
      <c r="D56" s="75" t="s">
        <v>35</v>
      </c>
      <c r="E56" s="88" t="s">
        <v>145</v>
      </c>
      <c r="F56" s="74"/>
      <c r="G56" s="77"/>
      <c r="H56" s="78"/>
      <c r="I56" s="87"/>
    </row>
    <row r="57" spans="2:9" s="15" customFormat="1">
      <c r="B57" s="73">
        <v>50</v>
      </c>
      <c r="C57" s="74" t="s">
        <v>21</v>
      </c>
      <c r="D57" s="75" t="s">
        <v>25</v>
      </c>
      <c r="E57" s="86" t="s">
        <v>46</v>
      </c>
      <c r="F57" s="74" t="s">
        <v>125</v>
      </c>
      <c r="G57" s="77"/>
      <c r="H57" s="78"/>
      <c r="I57" s="87"/>
    </row>
    <row r="58" spans="2:9" s="15" customFormat="1">
      <c r="B58" s="73">
        <v>51</v>
      </c>
      <c r="C58" s="74" t="s">
        <v>33</v>
      </c>
      <c r="D58" s="89"/>
      <c r="E58" s="88" t="s">
        <v>81</v>
      </c>
      <c r="F58" s="74" t="s">
        <v>125</v>
      </c>
      <c r="G58" s="77"/>
      <c r="H58" s="78"/>
      <c r="I58" s="79"/>
    </row>
    <row r="59" spans="2:9" s="15" customFormat="1">
      <c r="B59" s="73">
        <v>52</v>
      </c>
      <c r="C59" s="74" t="s">
        <v>33</v>
      </c>
      <c r="D59" s="89" t="s">
        <v>32</v>
      </c>
      <c r="E59" s="88" t="s">
        <v>58</v>
      </c>
      <c r="F59" s="74" t="s">
        <v>125</v>
      </c>
      <c r="G59" s="77"/>
      <c r="H59" s="78"/>
      <c r="I59" s="79"/>
    </row>
    <row r="60" spans="2:9" s="15" customFormat="1">
      <c r="B60" s="73">
        <v>53</v>
      </c>
      <c r="C60" s="74" t="s">
        <v>33</v>
      </c>
      <c r="D60" s="75" t="s">
        <v>32</v>
      </c>
      <c r="E60" s="88" t="s">
        <v>59</v>
      </c>
      <c r="F60" s="74" t="s">
        <v>125</v>
      </c>
      <c r="G60" s="77"/>
      <c r="H60" s="78"/>
      <c r="I60" s="87"/>
    </row>
    <row r="61" spans="2:9" s="15" customFormat="1">
      <c r="B61" s="73">
        <v>54</v>
      </c>
      <c r="C61" s="74" t="s">
        <v>33</v>
      </c>
      <c r="D61" s="75" t="s">
        <v>32</v>
      </c>
      <c r="E61" s="88" t="s">
        <v>60</v>
      </c>
      <c r="F61" s="74" t="s">
        <v>125</v>
      </c>
      <c r="G61" s="77"/>
      <c r="H61" s="78"/>
      <c r="I61" s="87"/>
    </row>
    <row r="62" spans="2:9" s="15" customFormat="1">
      <c r="B62" s="73">
        <v>55</v>
      </c>
      <c r="C62" s="74" t="s">
        <v>33</v>
      </c>
      <c r="D62" s="75" t="s">
        <v>19</v>
      </c>
      <c r="E62" s="88" t="s">
        <v>154</v>
      </c>
      <c r="F62" s="74" t="s">
        <v>125</v>
      </c>
      <c r="G62" s="77"/>
      <c r="H62" s="78"/>
      <c r="I62" s="87"/>
    </row>
    <row r="63" spans="2:9" s="15" customFormat="1" ht="27">
      <c r="B63" s="73">
        <v>56</v>
      </c>
      <c r="C63" s="80" t="s">
        <v>82</v>
      </c>
      <c r="D63" s="75" t="s">
        <v>37</v>
      </c>
      <c r="E63" s="86" t="s">
        <v>128</v>
      </c>
      <c r="F63" s="80"/>
      <c r="G63" s="77"/>
      <c r="H63" s="78"/>
      <c r="I63" s="79"/>
    </row>
    <row r="64" spans="2:9" s="15" customFormat="1">
      <c r="B64" s="73">
        <v>57</v>
      </c>
      <c r="C64" s="74" t="s">
        <v>38</v>
      </c>
      <c r="D64" s="75" t="s">
        <v>39</v>
      </c>
      <c r="E64" s="88" t="s">
        <v>64</v>
      </c>
      <c r="F64" s="74" t="s">
        <v>125</v>
      </c>
      <c r="G64" s="77"/>
      <c r="H64" s="78"/>
      <c r="I64" s="87"/>
    </row>
    <row r="65" spans="2:9" s="15" customFormat="1">
      <c r="B65" s="73">
        <v>58</v>
      </c>
      <c r="C65" s="74" t="s">
        <v>38</v>
      </c>
      <c r="D65" s="75"/>
      <c r="E65" s="88" t="s">
        <v>49</v>
      </c>
      <c r="F65" s="74" t="s">
        <v>125</v>
      </c>
      <c r="G65" s="77"/>
      <c r="H65" s="78"/>
      <c r="I65" s="79"/>
    </row>
    <row r="66" spans="2:9" s="15" customFormat="1">
      <c r="B66" s="73">
        <v>59</v>
      </c>
      <c r="C66" s="74" t="s">
        <v>38</v>
      </c>
      <c r="D66" s="75" t="s">
        <v>39</v>
      </c>
      <c r="E66" s="90" t="s">
        <v>65</v>
      </c>
      <c r="F66" s="74" t="s">
        <v>125</v>
      </c>
      <c r="G66" s="77"/>
      <c r="H66" s="78"/>
      <c r="I66" s="87"/>
    </row>
    <row r="67" spans="2:9" s="15" customFormat="1">
      <c r="B67" s="73">
        <v>60</v>
      </c>
      <c r="C67" s="74" t="s">
        <v>38</v>
      </c>
      <c r="D67" s="75" t="s">
        <v>39</v>
      </c>
      <c r="E67" s="88" t="s">
        <v>61</v>
      </c>
      <c r="F67" s="74" t="s">
        <v>125</v>
      </c>
      <c r="G67" s="77"/>
      <c r="H67" s="78"/>
      <c r="I67" s="87"/>
    </row>
    <row r="68" spans="2:9" s="15" customFormat="1" ht="27">
      <c r="B68" s="73">
        <v>61</v>
      </c>
      <c r="C68" s="74" t="s">
        <v>38</v>
      </c>
      <c r="D68" s="75" t="s">
        <v>39</v>
      </c>
      <c r="E68" s="91" t="s">
        <v>16</v>
      </c>
      <c r="F68" s="74" t="s">
        <v>125</v>
      </c>
      <c r="G68" s="77"/>
      <c r="H68" s="78"/>
      <c r="I68" s="87"/>
    </row>
    <row r="69" spans="2:9" s="15" customFormat="1" ht="27">
      <c r="B69" s="73">
        <v>62</v>
      </c>
      <c r="C69" s="74" t="s">
        <v>38</v>
      </c>
      <c r="D69" s="75" t="s">
        <v>39</v>
      </c>
      <c r="E69" s="90" t="s">
        <v>53</v>
      </c>
      <c r="F69" s="74" t="s">
        <v>125</v>
      </c>
      <c r="G69" s="77"/>
      <c r="H69" s="78"/>
      <c r="I69" s="87"/>
    </row>
    <row r="70" spans="2:9" s="15" customFormat="1">
      <c r="B70" s="73">
        <v>63</v>
      </c>
      <c r="C70" s="74" t="s">
        <v>38</v>
      </c>
      <c r="D70" s="75" t="s">
        <v>39</v>
      </c>
      <c r="E70" s="91" t="s">
        <v>34</v>
      </c>
      <c r="F70" s="74" t="s">
        <v>125</v>
      </c>
      <c r="G70" s="77"/>
      <c r="H70" s="78"/>
      <c r="I70" s="87"/>
    </row>
    <row r="71" spans="2:9" s="15" customFormat="1">
      <c r="B71" s="73">
        <v>64</v>
      </c>
      <c r="C71" s="74" t="s">
        <v>38</v>
      </c>
      <c r="D71" s="75" t="s">
        <v>39</v>
      </c>
      <c r="E71" s="90" t="s">
        <v>62</v>
      </c>
      <c r="F71" s="77"/>
      <c r="G71" s="77"/>
      <c r="H71" s="78"/>
      <c r="I71" s="87"/>
    </row>
    <row r="72" spans="2:9" s="15" customFormat="1">
      <c r="B72" s="73">
        <v>65</v>
      </c>
      <c r="C72" s="74" t="s">
        <v>38</v>
      </c>
      <c r="D72" s="75" t="s">
        <v>39</v>
      </c>
      <c r="E72" s="90" t="s">
        <v>63</v>
      </c>
      <c r="F72" s="74" t="s">
        <v>125</v>
      </c>
      <c r="G72" s="77"/>
      <c r="H72" s="78"/>
      <c r="I72" s="87"/>
    </row>
    <row r="73" spans="2:9" s="15" customFormat="1">
      <c r="B73" s="73">
        <v>66</v>
      </c>
      <c r="C73" s="74" t="s">
        <v>38</v>
      </c>
      <c r="D73" s="75" t="s">
        <v>39</v>
      </c>
      <c r="E73" s="90" t="s">
        <v>54</v>
      </c>
      <c r="F73" s="74" t="s">
        <v>125</v>
      </c>
      <c r="G73" s="77"/>
      <c r="H73" s="78"/>
      <c r="I73" s="87"/>
    </row>
    <row r="74" spans="2:9" s="15" customFormat="1">
      <c r="B74" s="73">
        <v>67</v>
      </c>
      <c r="C74" s="74" t="s">
        <v>38</v>
      </c>
      <c r="D74" s="75" t="s">
        <v>39</v>
      </c>
      <c r="E74" s="90" t="s">
        <v>48</v>
      </c>
      <c r="F74" s="74" t="s">
        <v>125</v>
      </c>
      <c r="G74" s="77"/>
      <c r="H74" s="78"/>
      <c r="I74" s="87"/>
    </row>
    <row r="75" spans="2:9" s="15" customFormat="1" ht="27">
      <c r="B75" s="73">
        <v>68</v>
      </c>
      <c r="C75" s="74" t="s">
        <v>38</v>
      </c>
      <c r="D75" s="75" t="s">
        <v>39</v>
      </c>
      <c r="E75" s="90" t="s">
        <v>69</v>
      </c>
      <c r="F75" s="74" t="s">
        <v>125</v>
      </c>
      <c r="G75" s="77"/>
      <c r="H75" s="78"/>
      <c r="I75" s="87"/>
    </row>
    <row r="76" spans="2:9" s="15" customFormat="1">
      <c r="B76" s="73">
        <v>69</v>
      </c>
      <c r="C76" s="74" t="s">
        <v>38</v>
      </c>
      <c r="D76" s="75" t="s">
        <v>39</v>
      </c>
      <c r="E76" s="90" t="s">
        <v>52</v>
      </c>
      <c r="F76" s="74" t="s">
        <v>125</v>
      </c>
      <c r="G76" s="77"/>
      <c r="H76" s="78"/>
      <c r="I76" s="87"/>
    </row>
    <row r="77" spans="2:9" s="15" customFormat="1">
      <c r="B77" s="73">
        <v>70</v>
      </c>
      <c r="C77" s="74" t="s">
        <v>38</v>
      </c>
      <c r="D77" s="75" t="s">
        <v>39</v>
      </c>
      <c r="E77" s="90" t="s">
        <v>129</v>
      </c>
      <c r="F77" s="74" t="s">
        <v>125</v>
      </c>
      <c r="G77" s="77"/>
      <c r="H77" s="78"/>
      <c r="I77" s="87"/>
    </row>
    <row r="78" spans="2:9" s="15" customFormat="1" ht="27">
      <c r="B78" s="73">
        <v>71</v>
      </c>
      <c r="C78" s="74" t="s">
        <v>38</v>
      </c>
      <c r="D78" s="75"/>
      <c r="E78" s="90" t="s">
        <v>74</v>
      </c>
      <c r="F78" s="77"/>
      <c r="G78" s="77"/>
      <c r="H78" s="78"/>
      <c r="I78" s="87"/>
    </row>
    <row r="79" spans="2:9" s="15" customFormat="1">
      <c r="B79" s="73">
        <v>72</v>
      </c>
      <c r="C79" s="74" t="s">
        <v>38</v>
      </c>
      <c r="D79" s="75"/>
      <c r="E79" s="90" t="s">
        <v>51</v>
      </c>
      <c r="F79" s="77"/>
      <c r="G79" s="77"/>
      <c r="H79" s="78"/>
      <c r="I79" s="87"/>
    </row>
    <row r="80" spans="2:9" s="15" customFormat="1">
      <c r="B80" s="73">
        <v>73</v>
      </c>
      <c r="C80" s="74" t="s">
        <v>38</v>
      </c>
      <c r="D80" s="75" t="s">
        <v>39</v>
      </c>
      <c r="E80" s="88" t="s">
        <v>124</v>
      </c>
      <c r="F80" s="74" t="s">
        <v>125</v>
      </c>
      <c r="G80" s="77"/>
      <c r="H80" s="78"/>
      <c r="I80" s="87"/>
    </row>
    <row r="81" spans="2:9" s="15" customFormat="1" ht="27">
      <c r="B81" s="73">
        <v>74</v>
      </c>
      <c r="C81" s="74" t="s">
        <v>38</v>
      </c>
      <c r="D81" s="75" t="s">
        <v>39</v>
      </c>
      <c r="E81" s="90" t="s">
        <v>55</v>
      </c>
      <c r="F81" s="74" t="s">
        <v>125</v>
      </c>
      <c r="G81" s="77"/>
      <c r="H81" s="78"/>
      <c r="I81" s="87"/>
    </row>
    <row r="82" spans="2:9" s="15" customFormat="1" ht="27">
      <c r="B82" s="73">
        <v>75</v>
      </c>
      <c r="C82" s="74" t="s">
        <v>38</v>
      </c>
      <c r="D82" s="75" t="s">
        <v>39</v>
      </c>
      <c r="E82" s="90" t="s">
        <v>70</v>
      </c>
      <c r="F82" s="74" t="s">
        <v>125</v>
      </c>
      <c r="G82" s="77"/>
      <c r="H82" s="78"/>
      <c r="I82" s="87"/>
    </row>
    <row r="83" spans="2:9" s="15" customFormat="1">
      <c r="B83" s="73">
        <v>76</v>
      </c>
      <c r="C83" s="74" t="s">
        <v>38</v>
      </c>
      <c r="D83" s="75" t="s">
        <v>39</v>
      </c>
      <c r="E83" s="91" t="s">
        <v>26</v>
      </c>
      <c r="F83" s="74" t="s">
        <v>125</v>
      </c>
      <c r="G83" s="77"/>
      <c r="H83" s="78"/>
      <c r="I83" s="87"/>
    </row>
    <row r="84" spans="2:9" s="15" customFormat="1" ht="40.5">
      <c r="B84" s="73">
        <v>77</v>
      </c>
      <c r="C84" s="74" t="s">
        <v>38</v>
      </c>
      <c r="D84" s="75" t="s">
        <v>39</v>
      </c>
      <c r="E84" s="90" t="s">
        <v>102</v>
      </c>
      <c r="F84" s="74" t="s">
        <v>125</v>
      </c>
      <c r="G84" s="77"/>
      <c r="H84" s="78"/>
      <c r="I84" s="87"/>
    </row>
    <row r="85" spans="2:9" s="15" customFormat="1">
      <c r="B85" s="73">
        <v>78</v>
      </c>
      <c r="C85" s="80" t="s">
        <v>103</v>
      </c>
      <c r="D85" s="75"/>
      <c r="E85" s="88" t="s">
        <v>146</v>
      </c>
      <c r="F85" s="74" t="s">
        <v>125</v>
      </c>
      <c r="G85" s="74"/>
      <c r="H85" s="78"/>
      <c r="I85" s="79"/>
    </row>
    <row r="86" spans="2:9" s="15" customFormat="1" ht="24.75" customHeight="1">
      <c r="B86" s="73">
        <v>79</v>
      </c>
      <c r="C86" s="80" t="s">
        <v>103</v>
      </c>
      <c r="D86" s="75"/>
      <c r="E86" s="88" t="s">
        <v>105</v>
      </c>
      <c r="F86" s="74" t="s">
        <v>125</v>
      </c>
      <c r="G86" s="77"/>
      <c r="H86" s="78"/>
      <c r="I86" s="79"/>
    </row>
    <row r="87" spans="2:9" s="15" customFormat="1">
      <c r="B87" s="73">
        <v>80</v>
      </c>
      <c r="C87" s="80" t="s">
        <v>103</v>
      </c>
      <c r="D87" s="75" t="s">
        <v>41</v>
      </c>
      <c r="E87" s="90" t="s">
        <v>106</v>
      </c>
      <c r="F87" s="74" t="s">
        <v>125</v>
      </c>
      <c r="G87" s="77"/>
      <c r="H87" s="78"/>
      <c r="I87" s="83"/>
    </row>
    <row r="88" spans="2:9" s="15" customFormat="1">
      <c r="B88" s="73">
        <v>81</v>
      </c>
      <c r="C88" s="80" t="s">
        <v>103</v>
      </c>
      <c r="D88" s="75" t="s">
        <v>14</v>
      </c>
      <c r="E88" s="84" t="s">
        <v>141</v>
      </c>
      <c r="F88" s="74" t="s">
        <v>125</v>
      </c>
      <c r="G88" s="77"/>
      <c r="H88" s="78"/>
      <c r="I88" s="79"/>
    </row>
    <row r="89" spans="2:9" s="15" customFormat="1">
      <c r="B89" s="73">
        <v>82</v>
      </c>
      <c r="C89" s="80" t="s">
        <v>103</v>
      </c>
      <c r="D89" s="75"/>
      <c r="E89" s="84" t="s">
        <v>107</v>
      </c>
      <c r="F89" s="74" t="s">
        <v>125</v>
      </c>
      <c r="G89" s="77"/>
      <c r="H89" s="78"/>
      <c r="I89" s="79"/>
    </row>
    <row r="90" spans="2:9" s="15" customFormat="1">
      <c r="B90" s="73">
        <v>83</v>
      </c>
      <c r="C90" s="80" t="s">
        <v>103</v>
      </c>
      <c r="D90" s="75" t="s">
        <v>6</v>
      </c>
      <c r="E90" s="88" t="s">
        <v>109</v>
      </c>
      <c r="F90" s="74" t="s">
        <v>125</v>
      </c>
      <c r="G90" s="77"/>
      <c r="H90" s="78"/>
      <c r="I90" s="79"/>
    </row>
    <row r="91" spans="2:9" s="15" customFormat="1" ht="31.5" customHeight="1">
      <c r="B91" s="73">
        <v>84</v>
      </c>
      <c r="C91" s="80" t="s">
        <v>103</v>
      </c>
      <c r="D91" s="75" t="s">
        <v>6</v>
      </c>
      <c r="E91" s="88" t="s">
        <v>108</v>
      </c>
      <c r="F91" s="74" t="s">
        <v>125</v>
      </c>
      <c r="G91" s="77"/>
      <c r="H91" s="78"/>
      <c r="I91" s="79"/>
    </row>
    <row r="92" spans="2:9" s="15" customFormat="1">
      <c r="B92" s="73">
        <v>85</v>
      </c>
      <c r="C92" s="80" t="s">
        <v>103</v>
      </c>
      <c r="D92" s="75"/>
      <c r="E92" s="88" t="s">
        <v>152</v>
      </c>
      <c r="F92" s="74" t="s">
        <v>125</v>
      </c>
      <c r="G92" s="77"/>
      <c r="H92" s="78"/>
      <c r="I92" s="79"/>
    </row>
    <row r="93" spans="2:9" s="15" customFormat="1" ht="27">
      <c r="B93" s="73">
        <v>86</v>
      </c>
      <c r="C93" s="80" t="s">
        <v>103</v>
      </c>
      <c r="D93" s="75"/>
      <c r="E93" s="88" t="s">
        <v>104</v>
      </c>
      <c r="F93" s="74" t="s">
        <v>125</v>
      </c>
      <c r="G93" s="77"/>
      <c r="H93" s="78"/>
      <c r="I93" s="79"/>
    </row>
    <row r="94" spans="2:9" s="15" customFormat="1" ht="27">
      <c r="B94" s="73">
        <v>87</v>
      </c>
      <c r="C94" s="80" t="s">
        <v>103</v>
      </c>
      <c r="D94" s="75"/>
      <c r="E94" s="88" t="s">
        <v>112</v>
      </c>
      <c r="F94" s="74" t="s">
        <v>125</v>
      </c>
      <c r="G94" s="77"/>
      <c r="H94" s="78"/>
      <c r="I94" s="79"/>
    </row>
    <row r="95" spans="2:9" s="15" customFormat="1" ht="31.5" customHeight="1">
      <c r="B95" s="73">
        <v>88</v>
      </c>
      <c r="C95" s="80" t="s">
        <v>103</v>
      </c>
      <c r="D95" s="75"/>
      <c r="E95" s="88" t="s">
        <v>155</v>
      </c>
      <c r="F95" s="74"/>
      <c r="G95" s="77"/>
      <c r="H95" s="78"/>
      <c r="I95" s="79"/>
    </row>
    <row r="96" spans="2:9" s="15" customFormat="1">
      <c r="B96" s="73">
        <v>89</v>
      </c>
      <c r="C96" s="80" t="s">
        <v>110</v>
      </c>
      <c r="D96" s="75" t="s">
        <v>20</v>
      </c>
      <c r="E96" s="88" t="s">
        <v>78</v>
      </c>
      <c r="F96" s="74" t="s">
        <v>125</v>
      </c>
      <c r="G96" s="77"/>
      <c r="H96" s="78"/>
      <c r="I96" s="87"/>
    </row>
    <row r="97" spans="2:9" s="15" customFormat="1">
      <c r="B97" s="73">
        <v>90</v>
      </c>
      <c r="C97" s="80" t="s">
        <v>110</v>
      </c>
      <c r="D97" s="75"/>
      <c r="E97" s="88" t="s">
        <v>111</v>
      </c>
      <c r="F97" s="74" t="s">
        <v>125</v>
      </c>
      <c r="G97" s="77"/>
      <c r="H97" s="78"/>
      <c r="I97" s="79"/>
    </row>
    <row r="98" spans="2:9" s="15" customFormat="1" ht="27">
      <c r="B98" s="73">
        <v>91</v>
      </c>
      <c r="C98" s="80" t="s">
        <v>110</v>
      </c>
      <c r="D98" s="75"/>
      <c r="E98" s="88" t="s">
        <v>147</v>
      </c>
      <c r="F98" s="74" t="s">
        <v>125</v>
      </c>
      <c r="G98" s="77"/>
      <c r="H98" s="78"/>
      <c r="I98" s="79"/>
    </row>
    <row r="99" spans="2:9" s="15" customFormat="1">
      <c r="B99" s="73">
        <v>92</v>
      </c>
      <c r="C99" s="80" t="s">
        <v>110</v>
      </c>
      <c r="D99" s="75"/>
      <c r="E99" s="88" t="s">
        <v>113</v>
      </c>
      <c r="F99" s="74" t="s">
        <v>125</v>
      </c>
      <c r="G99" s="77"/>
      <c r="H99" s="78"/>
      <c r="I99" s="87"/>
    </row>
    <row r="100" spans="2:9" s="15" customFormat="1">
      <c r="B100" s="73">
        <v>93</v>
      </c>
      <c r="C100" s="80" t="s">
        <v>110</v>
      </c>
      <c r="D100" s="75"/>
      <c r="E100" s="88" t="s">
        <v>114</v>
      </c>
      <c r="F100" s="74" t="s">
        <v>125</v>
      </c>
      <c r="G100" s="77"/>
      <c r="H100" s="78"/>
      <c r="I100" s="79"/>
    </row>
    <row r="101" spans="2:9" s="15" customFormat="1" ht="40.5">
      <c r="B101" s="73">
        <v>94</v>
      </c>
      <c r="C101" s="80" t="s">
        <v>115</v>
      </c>
      <c r="D101" s="75"/>
      <c r="E101" s="88" t="s">
        <v>160</v>
      </c>
      <c r="F101" s="74" t="s">
        <v>125</v>
      </c>
      <c r="G101" s="77"/>
      <c r="H101" s="78"/>
      <c r="I101" s="79"/>
    </row>
    <row r="102" spans="2:9" s="15" customFormat="1" ht="45.75" customHeight="1">
      <c r="B102" s="73">
        <v>95</v>
      </c>
      <c r="C102" s="80" t="s">
        <v>115</v>
      </c>
      <c r="D102" s="75"/>
      <c r="E102" s="88" t="s">
        <v>157</v>
      </c>
      <c r="F102" s="74" t="s">
        <v>125</v>
      </c>
      <c r="G102" s="77"/>
      <c r="H102" s="78"/>
      <c r="I102" s="87"/>
    </row>
    <row r="103" spans="2:9" s="15" customFormat="1" ht="48" customHeight="1">
      <c r="B103" s="73">
        <v>96</v>
      </c>
      <c r="C103" s="80" t="s">
        <v>115</v>
      </c>
      <c r="D103" s="82"/>
      <c r="E103" s="88" t="s">
        <v>161</v>
      </c>
      <c r="F103" s="74" t="s">
        <v>125</v>
      </c>
      <c r="G103" s="77"/>
      <c r="H103" s="78"/>
      <c r="I103" s="83"/>
    </row>
    <row r="104" spans="2:9" s="15" customFormat="1" ht="27">
      <c r="B104" s="73">
        <v>97</v>
      </c>
      <c r="C104" s="80" t="s">
        <v>115</v>
      </c>
      <c r="D104" s="75"/>
      <c r="E104" s="88" t="s">
        <v>158</v>
      </c>
      <c r="F104" s="74" t="s">
        <v>125</v>
      </c>
      <c r="G104" s="77"/>
      <c r="H104" s="78"/>
      <c r="I104" s="87"/>
    </row>
    <row r="105" spans="2:9" s="15" customFormat="1" ht="31.5" customHeight="1">
      <c r="B105" s="73">
        <v>98</v>
      </c>
      <c r="C105" s="80" t="s">
        <v>115</v>
      </c>
      <c r="D105" s="82" t="s">
        <v>20</v>
      </c>
      <c r="E105" s="76" t="s">
        <v>159</v>
      </c>
      <c r="F105" s="74" t="s">
        <v>125</v>
      </c>
      <c r="G105" s="77"/>
      <c r="H105" s="78"/>
      <c r="I105" s="83"/>
    </row>
    <row r="106" spans="2:9" s="15" customFormat="1" ht="33.75" customHeight="1">
      <c r="B106" s="73">
        <v>99</v>
      </c>
      <c r="C106" s="80" t="s">
        <v>115</v>
      </c>
      <c r="D106" s="82"/>
      <c r="E106" s="88" t="s">
        <v>162</v>
      </c>
      <c r="F106" s="74" t="s">
        <v>125</v>
      </c>
      <c r="G106" s="77"/>
      <c r="H106" s="78"/>
      <c r="I106" s="83"/>
    </row>
    <row r="107" spans="2:9" s="15" customFormat="1" ht="30" customHeight="1">
      <c r="B107" s="73">
        <v>100</v>
      </c>
      <c r="C107" s="80" t="s">
        <v>115</v>
      </c>
      <c r="D107" s="75"/>
      <c r="E107" s="88" t="s">
        <v>150</v>
      </c>
      <c r="F107" s="74" t="s">
        <v>125</v>
      </c>
      <c r="G107" s="77"/>
      <c r="H107" s="78"/>
      <c r="I107" s="87"/>
    </row>
    <row r="108" spans="2:9" s="15" customFormat="1">
      <c r="B108" s="73">
        <v>101</v>
      </c>
      <c r="C108" s="80" t="s">
        <v>115</v>
      </c>
      <c r="D108" s="75"/>
      <c r="E108" s="88" t="s">
        <v>156</v>
      </c>
      <c r="F108" s="74" t="s">
        <v>125</v>
      </c>
      <c r="G108" s="77"/>
      <c r="H108" s="78"/>
      <c r="I108" s="79"/>
    </row>
    <row r="109" spans="2:9" s="15" customFormat="1" ht="27">
      <c r="B109" s="73">
        <v>102</v>
      </c>
      <c r="C109" s="80" t="s">
        <v>83</v>
      </c>
      <c r="D109" s="75"/>
      <c r="E109" s="88" t="s">
        <v>92</v>
      </c>
      <c r="F109" s="74" t="s">
        <v>125</v>
      </c>
      <c r="G109" s="77"/>
      <c r="H109" s="78"/>
      <c r="I109" s="87"/>
    </row>
    <row r="110" spans="2:9" s="15" customFormat="1">
      <c r="B110" s="73">
        <v>103</v>
      </c>
      <c r="C110" s="80" t="s">
        <v>83</v>
      </c>
      <c r="D110" s="75" t="s">
        <v>20</v>
      </c>
      <c r="E110" s="76" t="s">
        <v>93</v>
      </c>
      <c r="F110" s="74" t="s">
        <v>125</v>
      </c>
      <c r="G110" s="77"/>
      <c r="H110" s="78"/>
      <c r="I110" s="87"/>
    </row>
    <row r="111" spans="2:9" s="15" customFormat="1">
      <c r="B111" s="73">
        <v>104</v>
      </c>
      <c r="C111" s="80" t="s">
        <v>83</v>
      </c>
      <c r="D111" s="75"/>
      <c r="E111" s="76" t="s">
        <v>94</v>
      </c>
      <c r="F111" s="74" t="s">
        <v>125</v>
      </c>
      <c r="G111" s="77"/>
      <c r="H111" s="78"/>
      <c r="I111" s="87"/>
    </row>
    <row r="112" spans="2:9" s="15" customFormat="1" ht="27">
      <c r="B112" s="73">
        <v>105</v>
      </c>
      <c r="C112" s="80" t="s">
        <v>83</v>
      </c>
      <c r="D112" s="75"/>
      <c r="E112" s="76" t="s">
        <v>98</v>
      </c>
      <c r="F112" s="74" t="s">
        <v>125</v>
      </c>
      <c r="G112" s="77"/>
      <c r="H112" s="78"/>
      <c r="I112" s="87"/>
    </row>
    <row r="113" spans="2:9" s="15" customFormat="1">
      <c r="B113" s="73">
        <v>106</v>
      </c>
      <c r="C113" s="80" t="s">
        <v>83</v>
      </c>
      <c r="D113" s="75"/>
      <c r="E113" s="76" t="s">
        <v>118</v>
      </c>
      <c r="F113" s="77"/>
      <c r="G113" s="77"/>
      <c r="H113" s="78"/>
      <c r="I113" s="87"/>
    </row>
    <row r="114" spans="2:9" s="15" customFormat="1">
      <c r="B114" s="73">
        <v>107</v>
      </c>
      <c r="C114" s="80" t="s">
        <v>83</v>
      </c>
      <c r="D114" s="75" t="s">
        <v>10</v>
      </c>
      <c r="E114" s="86" t="s">
        <v>42</v>
      </c>
      <c r="F114" s="74" t="s">
        <v>125</v>
      </c>
      <c r="G114" s="77"/>
      <c r="H114" s="78"/>
      <c r="I114" s="79"/>
    </row>
    <row r="115" spans="2:9" s="15" customFormat="1">
      <c r="B115" s="73">
        <v>108</v>
      </c>
      <c r="C115" s="80" t="s">
        <v>83</v>
      </c>
      <c r="D115" s="75"/>
      <c r="E115" s="76" t="s">
        <v>95</v>
      </c>
      <c r="F115" s="74" t="s">
        <v>125</v>
      </c>
      <c r="G115" s="77"/>
      <c r="H115" s="78"/>
      <c r="I115" s="79"/>
    </row>
    <row r="116" spans="2:9" s="15" customFormat="1">
      <c r="B116" s="73">
        <v>109</v>
      </c>
      <c r="C116" s="80" t="s">
        <v>83</v>
      </c>
      <c r="D116" s="75" t="s">
        <v>10</v>
      </c>
      <c r="E116" s="81" t="s">
        <v>40</v>
      </c>
      <c r="F116" s="74" t="s">
        <v>125</v>
      </c>
      <c r="G116" s="77"/>
      <c r="H116" s="78"/>
      <c r="I116" s="87"/>
    </row>
    <row r="117" spans="2:9" s="15" customFormat="1">
      <c r="B117" s="73">
        <v>110</v>
      </c>
      <c r="C117" s="80" t="s">
        <v>83</v>
      </c>
      <c r="D117" s="75"/>
      <c r="E117" s="76" t="s">
        <v>97</v>
      </c>
      <c r="F117" s="74" t="s">
        <v>125</v>
      </c>
      <c r="G117" s="77"/>
      <c r="H117" s="78"/>
      <c r="I117" s="87"/>
    </row>
    <row r="118" spans="2:9" s="15" customFormat="1">
      <c r="B118" s="73">
        <v>111</v>
      </c>
      <c r="C118" s="80" t="s">
        <v>83</v>
      </c>
      <c r="D118" s="92"/>
      <c r="E118" s="76" t="s">
        <v>96</v>
      </c>
      <c r="F118" s="74" t="s">
        <v>125</v>
      </c>
      <c r="G118" s="77"/>
      <c r="H118" s="78"/>
      <c r="I118" s="78"/>
    </row>
    <row r="119" spans="2:9" s="15" customFormat="1" ht="27">
      <c r="B119" s="73">
        <v>112</v>
      </c>
      <c r="C119" s="80" t="s">
        <v>79</v>
      </c>
      <c r="D119" s="75" t="s">
        <v>20</v>
      </c>
      <c r="E119" s="88" t="s">
        <v>77</v>
      </c>
      <c r="F119" s="74" t="s">
        <v>125</v>
      </c>
      <c r="G119" s="77"/>
      <c r="H119" s="78"/>
      <c r="I119" s="79"/>
    </row>
    <row r="120" spans="2:9" s="15" customFormat="1" ht="64.5" customHeight="1">
      <c r="B120" s="73">
        <v>113</v>
      </c>
      <c r="C120" s="93" t="s">
        <v>79</v>
      </c>
      <c r="D120" s="75"/>
      <c r="E120" s="76" t="s">
        <v>67</v>
      </c>
      <c r="F120" s="74" t="s">
        <v>125</v>
      </c>
      <c r="G120" s="77"/>
      <c r="H120" s="78"/>
      <c r="I120" s="79"/>
    </row>
    <row r="121" spans="2:9" s="15" customFormat="1">
      <c r="B121" s="73">
        <v>114</v>
      </c>
      <c r="C121" s="93" t="s">
        <v>79</v>
      </c>
      <c r="D121" s="75"/>
      <c r="E121" s="76" t="s">
        <v>87</v>
      </c>
      <c r="F121" s="74" t="s">
        <v>125</v>
      </c>
      <c r="G121" s="77"/>
      <c r="H121" s="78"/>
      <c r="I121" s="87"/>
    </row>
    <row r="122" spans="2:9" s="15" customFormat="1">
      <c r="B122" s="73">
        <v>115</v>
      </c>
      <c r="C122" s="80" t="s">
        <v>79</v>
      </c>
      <c r="D122" s="75"/>
      <c r="E122" s="76" t="s">
        <v>99</v>
      </c>
      <c r="F122" s="74" t="s">
        <v>125</v>
      </c>
      <c r="G122" s="77"/>
      <c r="H122" s="78"/>
      <c r="I122" s="87"/>
    </row>
    <row r="123" spans="2:9" s="15" customFormat="1">
      <c r="B123" s="73">
        <v>116</v>
      </c>
      <c r="C123" s="80" t="s">
        <v>79</v>
      </c>
      <c r="D123" s="75"/>
      <c r="E123" s="76" t="s">
        <v>119</v>
      </c>
      <c r="F123" s="74" t="s">
        <v>125</v>
      </c>
      <c r="G123" s="77"/>
      <c r="H123" s="78"/>
      <c r="I123" s="87"/>
    </row>
    <row r="124" spans="2:9" s="15" customFormat="1">
      <c r="B124" s="73">
        <v>117</v>
      </c>
      <c r="C124" s="93" t="s">
        <v>79</v>
      </c>
      <c r="D124" s="75"/>
      <c r="E124" s="76" t="s">
        <v>120</v>
      </c>
      <c r="F124" s="74" t="s">
        <v>125</v>
      </c>
      <c r="G124" s="77"/>
      <c r="H124" s="78"/>
      <c r="I124" s="87"/>
    </row>
    <row r="125" spans="2:9" s="15" customFormat="1">
      <c r="B125" s="73">
        <v>118</v>
      </c>
      <c r="C125" s="80" t="s">
        <v>79</v>
      </c>
      <c r="D125" s="75"/>
      <c r="E125" s="76" t="s">
        <v>121</v>
      </c>
      <c r="F125" s="74" t="s">
        <v>125</v>
      </c>
      <c r="G125" s="77"/>
      <c r="H125" s="78"/>
      <c r="I125" s="87"/>
    </row>
    <row r="126" spans="2:9" s="15" customFormat="1">
      <c r="B126" s="73">
        <v>119</v>
      </c>
      <c r="C126" s="93" t="s">
        <v>79</v>
      </c>
      <c r="D126" s="75"/>
      <c r="E126" s="76" t="s">
        <v>122</v>
      </c>
      <c r="F126" s="74" t="s">
        <v>125</v>
      </c>
      <c r="G126" s="77"/>
      <c r="H126" s="78"/>
      <c r="I126" s="87"/>
    </row>
    <row r="127" spans="2:9" s="15" customFormat="1">
      <c r="B127" s="73">
        <v>120</v>
      </c>
      <c r="C127" s="80" t="s">
        <v>79</v>
      </c>
      <c r="D127" s="75"/>
      <c r="E127" s="76" t="s">
        <v>101</v>
      </c>
      <c r="F127" s="74" t="s">
        <v>125</v>
      </c>
      <c r="G127" s="77"/>
      <c r="H127" s="78"/>
      <c r="I127" s="87"/>
    </row>
    <row r="128" spans="2:9" s="15" customFormat="1">
      <c r="B128" s="94">
        <v>121</v>
      </c>
      <c r="C128" s="95" t="s">
        <v>79</v>
      </c>
      <c r="D128" s="96"/>
      <c r="E128" s="97" t="s">
        <v>100</v>
      </c>
      <c r="F128" s="98" t="s">
        <v>125</v>
      </c>
      <c r="G128" s="99"/>
      <c r="H128" s="100"/>
      <c r="I128" s="101"/>
    </row>
    <row r="129" spans="2:14" s="15" customFormat="1">
      <c r="B129" s="41"/>
      <c r="C129" s="38"/>
      <c r="D129" s="38"/>
      <c r="E129" s="41"/>
      <c r="F129" s="41"/>
      <c r="G129" s="41"/>
      <c r="H129" s="41"/>
      <c r="I129" s="48"/>
      <c r="L129" s="16"/>
      <c r="N129" s="16"/>
    </row>
    <row r="130" spans="2:14" s="15" customFormat="1">
      <c r="B130" s="41"/>
      <c r="C130" s="44"/>
      <c r="D130" s="38"/>
      <c r="E130" s="41"/>
      <c r="F130" s="41"/>
      <c r="G130" s="41"/>
      <c r="H130" s="41"/>
      <c r="I130" s="48"/>
      <c r="L130" s="16"/>
      <c r="N130" s="16"/>
    </row>
    <row r="131" spans="2:14" s="15" customFormat="1">
      <c r="B131" s="49"/>
      <c r="C131" s="38"/>
      <c r="D131" s="38"/>
      <c r="E131" s="41"/>
      <c r="F131" s="41"/>
      <c r="G131" s="41"/>
      <c r="H131" s="41"/>
      <c r="I131" s="48"/>
      <c r="L131" s="16"/>
      <c r="N131" s="16"/>
    </row>
    <row r="132" spans="2:14" s="15" customFormat="1">
      <c r="B132" s="41"/>
      <c r="C132" s="38"/>
      <c r="D132" s="38"/>
      <c r="E132" s="41"/>
      <c r="F132" s="41"/>
      <c r="G132" s="41"/>
      <c r="H132" s="41"/>
      <c r="I132" s="48"/>
      <c r="L132" s="16"/>
      <c r="N132" s="16"/>
    </row>
    <row r="133" spans="2:14" s="15" customFormat="1">
      <c r="B133" s="41"/>
      <c r="C133" s="38"/>
      <c r="D133" s="38"/>
      <c r="E133" s="41"/>
      <c r="F133" s="41"/>
      <c r="G133" s="41"/>
      <c r="H133" s="41"/>
      <c r="I133" s="48"/>
      <c r="L133" s="16"/>
    </row>
    <row r="134" spans="2:14" s="15" customFormat="1">
      <c r="B134" s="41"/>
      <c r="C134" s="38"/>
      <c r="D134" s="38"/>
      <c r="E134" s="41"/>
      <c r="F134" s="41"/>
      <c r="G134" s="41"/>
      <c r="H134" s="41"/>
      <c r="I134" s="48"/>
    </row>
    <row r="135" spans="2:14" s="15" customFormat="1">
      <c r="B135" s="41"/>
      <c r="C135" s="38"/>
      <c r="D135" s="38"/>
      <c r="E135" s="41"/>
      <c r="F135" s="41"/>
      <c r="G135" s="41"/>
      <c r="H135" s="41"/>
      <c r="I135" s="48"/>
    </row>
    <row r="136" spans="2:14" s="15" customFormat="1">
      <c r="B136" s="41"/>
      <c r="C136" s="38"/>
      <c r="D136" s="38"/>
      <c r="E136" s="41"/>
      <c r="F136" s="41"/>
      <c r="G136" s="41"/>
      <c r="H136" s="41"/>
      <c r="I136" s="48"/>
    </row>
    <row r="137" spans="2:14" s="15" customFormat="1" ht="14.25" customHeight="1">
      <c r="B137" s="41"/>
      <c r="C137" s="38"/>
      <c r="D137" s="38"/>
      <c r="E137" s="41"/>
      <c r="F137" s="41"/>
      <c r="G137" s="41"/>
      <c r="H137" s="41"/>
      <c r="I137" s="48"/>
    </row>
    <row r="138" spans="2:14" s="15" customFormat="1">
      <c r="B138" s="38"/>
      <c r="C138" s="47"/>
      <c r="D138" s="39"/>
      <c r="E138" s="40"/>
      <c r="F138" s="41"/>
      <c r="G138" s="41"/>
      <c r="H138" s="41"/>
      <c r="I138" s="43"/>
    </row>
    <row r="139" spans="2:14" s="15" customFormat="1">
      <c r="B139" s="38"/>
      <c r="C139" s="44"/>
      <c r="D139" s="39"/>
      <c r="E139" s="40"/>
      <c r="F139" s="41"/>
      <c r="G139" s="41"/>
      <c r="H139" s="41"/>
      <c r="I139" s="43"/>
    </row>
    <row r="140" spans="2:14" s="15" customFormat="1">
      <c r="B140" s="38"/>
      <c r="C140" s="44"/>
      <c r="D140" s="39"/>
      <c r="E140" s="40"/>
      <c r="F140" s="41"/>
      <c r="G140" s="41"/>
      <c r="H140" s="41"/>
      <c r="I140" s="43"/>
    </row>
    <row r="141" spans="2:14" s="15" customFormat="1">
      <c r="B141" s="38"/>
      <c r="C141" s="44"/>
      <c r="D141" s="39"/>
      <c r="E141" s="40"/>
      <c r="F141" s="41"/>
      <c r="G141" s="41"/>
      <c r="H141" s="41"/>
      <c r="I141" s="43"/>
    </row>
    <row r="142" spans="2:14" s="15" customFormat="1">
      <c r="B142" s="38"/>
      <c r="C142" s="47"/>
      <c r="D142" s="39"/>
      <c r="E142" s="46"/>
      <c r="F142" s="41"/>
      <c r="G142" s="41"/>
      <c r="H142" s="41"/>
      <c r="I142" s="43"/>
    </row>
    <row r="143" spans="2:14" s="15" customFormat="1">
      <c r="B143" s="38"/>
      <c r="C143" s="47"/>
      <c r="D143" s="39"/>
      <c r="E143" s="45"/>
      <c r="F143" s="41"/>
      <c r="G143" s="41"/>
      <c r="H143" s="41"/>
      <c r="I143" s="42"/>
    </row>
    <row r="144" spans="2:14" s="15" customFormat="1">
      <c r="B144" s="38"/>
      <c r="C144" s="47"/>
      <c r="D144" s="39"/>
      <c r="E144" s="46"/>
      <c r="F144" s="41"/>
      <c r="G144" s="41"/>
      <c r="H144" s="41"/>
      <c r="I144" s="42"/>
    </row>
    <row r="145" spans="2:9" s="15" customFormat="1">
      <c r="B145" s="38"/>
      <c r="C145" s="47"/>
      <c r="D145" s="39"/>
      <c r="E145" s="45"/>
      <c r="F145" s="41"/>
      <c r="G145" s="41"/>
      <c r="H145" s="41"/>
      <c r="I145" s="42"/>
    </row>
    <row r="146" spans="2:9" s="15" customFormat="1">
      <c r="B146" s="38"/>
      <c r="C146" s="47"/>
      <c r="D146" s="39"/>
      <c r="E146" s="46"/>
      <c r="F146" s="41"/>
      <c r="G146" s="41"/>
      <c r="H146" s="41"/>
      <c r="I146" s="42"/>
    </row>
    <row r="147" spans="2:9">
      <c r="B147" s="50"/>
      <c r="C147" s="6"/>
      <c r="D147" s="6"/>
      <c r="E147" s="50"/>
      <c r="F147" s="50"/>
      <c r="G147" s="50"/>
      <c r="H147" s="50"/>
      <c r="I147" s="51"/>
    </row>
    <row r="148" spans="2:9">
      <c r="B148" s="50"/>
      <c r="C148" s="6"/>
      <c r="D148" s="6"/>
      <c r="E148" s="50"/>
      <c r="F148" s="50"/>
      <c r="G148" s="50"/>
      <c r="H148" s="50"/>
      <c r="I148" s="51"/>
    </row>
    <row r="149" spans="2:9">
      <c r="B149" s="50"/>
      <c r="C149" s="6"/>
      <c r="D149" s="6"/>
      <c r="E149" s="50"/>
      <c r="F149" s="50"/>
      <c r="G149" s="50"/>
      <c r="H149" s="50"/>
      <c r="I149" s="51"/>
    </row>
    <row r="150" spans="2:9">
      <c r="B150" s="50"/>
      <c r="C150" s="6"/>
      <c r="D150" s="6"/>
      <c r="E150" s="50"/>
      <c r="F150" s="50"/>
      <c r="G150" s="50"/>
      <c r="H150" s="50"/>
      <c r="I150" s="51"/>
    </row>
    <row r="151" spans="2:9">
      <c r="B151" s="50"/>
      <c r="C151" s="6"/>
      <c r="D151" s="6"/>
      <c r="E151" s="50"/>
      <c r="F151" s="50"/>
      <c r="G151" s="50"/>
      <c r="H151" s="50"/>
      <c r="I151" s="51"/>
    </row>
    <row r="152" spans="2:9">
      <c r="B152" s="50"/>
      <c r="C152" s="6"/>
      <c r="D152" s="6"/>
      <c r="E152" s="50"/>
      <c r="F152" s="50"/>
      <c r="G152" s="50"/>
      <c r="H152" s="50"/>
      <c r="I152" s="51"/>
    </row>
    <row r="153" spans="2:9">
      <c r="B153" s="50"/>
      <c r="C153" s="6"/>
      <c r="D153" s="6"/>
      <c r="E153" s="50"/>
      <c r="F153" s="50"/>
      <c r="G153" s="50"/>
      <c r="H153" s="50"/>
      <c r="I153" s="51"/>
    </row>
    <row r="154" spans="2:9">
      <c r="B154" s="50"/>
      <c r="C154" s="6"/>
      <c r="D154" s="6"/>
      <c r="E154" s="50"/>
      <c r="F154" s="50"/>
      <c r="G154" s="50"/>
      <c r="H154" s="50"/>
      <c r="I154" s="51"/>
    </row>
    <row r="155" spans="2:9">
      <c r="B155" s="50"/>
      <c r="C155" s="6"/>
      <c r="D155" s="6"/>
      <c r="E155" s="50"/>
      <c r="F155" s="50"/>
      <c r="G155" s="50"/>
      <c r="H155" s="50"/>
      <c r="I155" s="51"/>
    </row>
    <row r="156" spans="2:9">
      <c r="B156" s="50"/>
      <c r="C156" s="6"/>
      <c r="D156" s="6"/>
      <c r="E156" s="50"/>
      <c r="F156" s="50"/>
      <c r="G156" s="50"/>
      <c r="H156" s="50"/>
      <c r="I156" s="51"/>
    </row>
    <row r="157" spans="2:9">
      <c r="B157" s="50"/>
      <c r="C157" s="6"/>
      <c r="D157" s="6"/>
      <c r="E157" s="50"/>
      <c r="F157" s="50"/>
      <c r="G157" s="50"/>
      <c r="H157" s="50"/>
      <c r="I157" s="51"/>
    </row>
    <row r="158" spans="2:9">
      <c r="B158" s="50"/>
      <c r="C158" s="6"/>
      <c r="D158" s="6"/>
      <c r="E158" s="50"/>
      <c r="F158" s="50"/>
      <c r="G158" s="50"/>
      <c r="H158" s="50"/>
      <c r="I158" s="51"/>
    </row>
    <row r="159" spans="2:9">
      <c r="B159" s="50"/>
      <c r="C159" s="6"/>
      <c r="D159" s="6"/>
      <c r="E159" s="50"/>
      <c r="F159" s="50"/>
      <c r="G159" s="50"/>
      <c r="H159" s="50"/>
      <c r="I159" s="51"/>
    </row>
    <row r="160" spans="2:9">
      <c r="B160" s="50"/>
      <c r="C160" s="6"/>
      <c r="D160" s="6"/>
      <c r="E160" s="50"/>
      <c r="F160" s="50"/>
      <c r="G160" s="50"/>
      <c r="H160" s="50"/>
      <c r="I160" s="51"/>
    </row>
    <row r="161" spans="2:9">
      <c r="B161" s="50"/>
      <c r="C161" s="6"/>
      <c r="D161" s="6"/>
      <c r="E161" s="50"/>
      <c r="F161" s="50"/>
      <c r="G161" s="50"/>
      <c r="H161" s="50"/>
      <c r="I161" s="51"/>
    </row>
    <row r="162" spans="2:9">
      <c r="B162" s="50"/>
      <c r="C162" s="6"/>
      <c r="D162" s="6"/>
      <c r="E162" s="50"/>
      <c r="F162" s="50"/>
      <c r="G162" s="50"/>
      <c r="H162" s="50"/>
      <c r="I162" s="51"/>
    </row>
    <row r="163" spans="2:9">
      <c r="B163" s="50"/>
      <c r="C163" s="6"/>
      <c r="D163" s="6"/>
      <c r="E163" s="50"/>
      <c r="F163" s="50"/>
      <c r="G163" s="50"/>
      <c r="H163" s="50"/>
      <c r="I163" s="51"/>
    </row>
    <row r="164" spans="2:9">
      <c r="B164" s="50"/>
      <c r="C164" s="6"/>
      <c r="D164" s="6"/>
      <c r="E164" s="50"/>
      <c r="F164" s="50"/>
      <c r="G164" s="50"/>
      <c r="H164" s="50"/>
      <c r="I164" s="51"/>
    </row>
    <row r="165" spans="2:9">
      <c r="B165" s="50"/>
      <c r="C165" s="6"/>
      <c r="D165" s="6"/>
      <c r="E165" s="50"/>
      <c r="F165" s="50"/>
      <c r="G165" s="50"/>
      <c r="H165" s="50"/>
      <c r="I165" s="51"/>
    </row>
    <row r="166" spans="2:9">
      <c r="B166" s="50"/>
      <c r="C166" s="6"/>
      <c r="D166" s="6"/>
      <c r="E166" s="50"/>
      <c r="F166" s="50"/>
      <c r="G166" s="50"/>
      <c r="H166" s="50"/>
      <c r="I166" s="51"/>
    </row>
    <row r="167" spans="2:9">
      <c r="B167" s="50"/>
      <c r="C167" s="6"/>
      <c r="D167" s="6"/>
      <c r="E167" s="50"/>
      <c r="F167" s="50"/>
      <c r="G167" s="50"/>
      <c r="H167" s="50"/>
      <c r="I167" s="51"/>
    </row>
    <row r="168" spans="2:9">
      <c r="B168" s="50"/>
      <c r="C168" s="6"/>
      <c r="D168" s="6"/>
      <c r="E168" s="50"/>
      <c r="F168" s="50"/>
      <c r="G168" s="50"/>
      <c r="H168" s="50"/>
      <c r="I168" s="51"/>
    </row>
    <row r="169" spans="2:9">
      <c r="B169" s="50"/>
      <c r="C169" s="6"/>
      <c r="D169" s="6"/>
      <c r="E169" s="50"/>
      <c r="F169" s="50"/>
      <c r="G169" s="50"/>
      <c r="H169" s="50"/>
      <c r="I169" s="51"/>
    </row>
    <row r="170" spans="2:9">
      <c r="B170" s="50"/>
      <c r="C170" s="6"/>
      <c r="D170" s="6"/>
      <c r="E170" s="50"/>
      <c r="F170" s="50"/>
      <c r="G170" s="50"/>
      <c r="H170" s="50"/>
      <c r="I170" s="51"/>
    </row>
  </sheetData>
  <autoFilter ref="B4:I118"/>
  <mergeCells count="12">
    <mergeCell ref="B19:B21"/>
    <mergeCell ref="C19:C21"/>
    <mergeCell ref="I19:I21"/>
    <mergeCell ref="B2:I2"/>
    <mergeCell ref="B4:B5"/>
    <mergeCell ref="C4:C5"/>
    <mergeCell ref="D4:D5"/>
    <mergeCell ref="E4:E5"/>
    <mergeCell ref="F4:F5"/>
    <mergeCell ref="G4:G5"/>
    <mergeCell ref="H4:H5"/>
    <mergeCell ref="I4:I5"/>
  </mergeCells>
  <phoneticPr fontId="1"/>
  <dataValidations count="1">
    <dataValidation type="list" allowBlank="1" showInputMessage="1" showErrorMessage="1" sqref="C4:C5">
      <formula1>"コンテンツ構成要件,デザイン/UI/UX,保守/運用サポート,分析/マーケティング,CMS要件,外部連携/拡張性"</formula1>
    </dataValidation>
  </dataValidations>
  <pageMargins left="0.23622047244094491" right="0.23622047244094491" top="0.74803149606299213" bottom="0.74803149606299213" header="0.31496062992125984" footer="0.31496062992125984"/>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要件一覧</vt:lpstr>
      <vt:lpstr>【参考】回答例</vt:lpstr>
      <vt:lpstr>【参考】回答例!Print_Area</vt:lpstr>
      <vt:lpstr>要件一覧!Print_Area</vt:lpstr>
      <vt:lpstr>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貴英</dc:creator>
  <cp:lastModifiedBy>職員</cp:lastModifiedBy>
  <cp:lastPrinted>2025-08-26T04:31:02Z</cp:lastPrinted>
  <dcterms:created xsi:type="dcterms:W3CDTF">2014-01-10T00:10:01Z</dcterms:created>
  <dcterms:modified xsi:type="dcterms:W3CDTF">2025-08-26T06:45:27Z</dcterms:modified>
</cp:coreProperties>
</file>